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D:\Dropbox (The University of Manchester)\0. Work\3. LBM\C++ Projects\Group\LUMA\LUMA\tools\spreadsheets\"/>
    </mc:Choice>
  </mc:AlternateContent>
  <bookViews>
    <workbookView xWindow="0" yWindow="0" windowWidth="23040" windowHeight="9384"/>
  </bookViews>
  <sheets>
    <sheet name="Parabolic" sheetId="1" r:id="rId1"/>
    <sheet name="Shea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" i="2" l="1"/>
  <c r="A2" i="2" s="1"/>
  <c r="A3" i="2" l="1"/>
  <c r="B3" i="2" s="1"/>
  <c r="B2" i="2"/>
  <c r="W7" i="1"/>
  <c r="B2" i="1" s="1"/>
  <c r="A4" i="2" l="1"/>
  <c r="B4" i="2" s="1"/>
  <c r="W6" i="1"/>
  <c r="W5" i="1"/>
  <c r="B3" i="1"/>
  <c r="B4" i="1" s="1"/>
  <c r="B5" i="1" s="1"/>
  <c r="B6" i="1" s="1"/>
  <c r="A5" i="2" l="1"/>
  <c r="B5" i="2" s="1"/>
  <c r="D6" i="1"/>
  <c r="D2" i="1"/>
  <c r="D3" i="1"/>
  <c r="D5" i="1"/>
  <c r="D4" i="1"/>
  <c r="B7" i="1"/>
  <c r="D7" i="1" s="1"/>
  <c r="A6" i="2" l="1"/>
  <c r="B6" i="2" s="1"/>
  <c r="B8" i="1"/>
  <c r="D8" i="1" s="1"/>
  <c r="A7" i="2" l="1"/>
  <c r="B7" i="2" s="1"/>
  <c r="B9" i="1"/>
  <c r="D9" i="1" s="1"/>
  <c r="A8" i="2" l="1"/>
  <c r="B8" i="2" s="1"/>
  <c r="B10" i="1"/>
  <c r="D10" i="1" s="1"/>
  <c r="A9" i="2" l="1"/>
  <c r="B9" i="2" s="1"/>
  <c r="B11" i="1"/>
  <c r="D11" i="1" s="1"/>
  <c r="A10" i="2" l="1"/>
  <c r="B10" i="2" s="1"/>
  <c r="B12" i="1"/>
  <c r="D12" i="1" s="1"/>
  <c r="A11" i="2" l="1"/>
  <c r="B11" i="2" s="1"/>
  <c r="B13" i="1"/>
  <c r="D13" i="1" s="1"/>
  <c r="A12" i="2" l="1"/>
  <c r="B12" i="2" s="1"/>
  <c r="B14" i="1"/>
  <c r="D14" i="1" s="1"/>
  <c r="A13" i="2" l="1"/>
  <c r="B13" i="2" s="1"/>
  <c r="B15" i="1"/>
  <c r="D15" i="1" s="1"/>
  <c r="A14" i="2" l="1"/>
  <c r="B14" i="2" s="1"/>
  <c r="B16" i="1"/>
  <c r="D16" i="1" s="1"/>
  <c r="A15" i="2" l="1"/>
  <c r="B15" i="2" s="1"/>
  <c r="B17" i="1"/>
  <c r="D17" i="1" s="1"/>
  <c r="A16" i="2" l="1"/>
  <c r="B16" i="2" s="1"/>
  <c r="B18" i="1"/>
  <c r="D18" i="1" s="1"/>
  <c r="A17" i="2" l="1"/>
  <c r="B17" i="2" s="1"/>
  <c r="B19" i="1"/>
  <c r="D19" i="1" s="1"/>
  <c r="A18" i="2" l="1"/>
  <c r="B18" i="2" s="1"/>
  <c r="B20" i="1"/>
  <c r="D20" i="1" s="1"/>
  <c r="A19" i="2" l="1"/>
  <c r="B19" i="2" s="1"/>
  <c r="B21" i="1"/>
  <c r="D21" i="1" s="1"/>
  <c r="A20" i="2" l="1"/>
  <c r="B20" i="2" s="1"/>
  <c r="B22" i="1"/>
  <c r="D22" i="1" s="1"/>
  <c r="A21" i="2" l="1"/>
  <c r="B21" i="2" s="1"/>
  <c r="B23" i="1"/>
  <c r="D23" i="1" s="1"/>
  <c r="A22" i="2" l="1"/>
  <c r="B22" i="2" s="1"/>
  <c r="B24" i="1"/>
  <c r="D24" i="1" s="1"/>
  <c r="A23" i="2" l="1"/>
  <c r="B23" i="2" s="1"/>
  <c r="B25" i="1"/>
  <c r="D25" i="1" s="1"/>
  <c r="A24" i="2" l="1"/>
  <c r="B24" i="2" s="1"/>
  <c r="B26" i="1"/>
  <c r="D26" i="1" s="1"/>
  <c r="A25" i="2" l="1"/>
  <c r="B25" i="2" s="1"/>
  <c r="B27" i="1"/>
  <c r="D27" i="1" s="1"/>
  <c r="A26" i="2" l="1"/>
  <c r="B26" i="2" s="1"/>
  <c r="B28" i="1"/>
  <c r="D28" i="1" s="1"/>
  <c r="A27" i="2" l="1"/>
  <c r="B27" i="2" s="1"/>
  <c r="B29" i="1"/>
  <c r="D29" i="1" s="1"/>
  <c r="A28" i="2" l="1"/>
  <c r="B28" i="2" s="1"/>
  <c r="B30" i="1"/>
  <c r="D30" i="1" s="1"/>
  <c r="A29" i="2" l="1"/>
  <c r="B29" i="2" s="1"/>
  <c r="B31" i="1"/>
  <c r="D31" i="1" s="1"/>
  <c r="A30" i="2" l="1"/>
  <c r="B30" i="2" s="1"/>
  <c r="B32" i="1"/>
  <c r="D32" i="1" s="1"/>
  <c r="A31" i="2" l="1"/>
  <c r="B31" i="2" s="1"/>
  <c r="A32" i="2"/>
  <c r="B32" i="2" s="1"/>
  <c r="B33" i="1"/>
  <c r="D33" i="1" s="1"/>
  <c r="A33" i="2" l="1"/>
  <c r="B33" i="2" s="1"/>
  <c r="B34" i="1"/>
  <c r="D34" i="1" s="1"/>
  <c r="A34" i="2" l="1"/>
  <c r="B34" i="2" s="1"/>
  <c r="B35" i="1"/>
  <c r="D35" i="1" s="1"/>
  <c r="A35" i="2" l="1"/>
  <c r="B35" i="2" s="1"/>
  <c r="B36" i="1"/>
  <c r="D36" i="1" s="1"/>
  <c r="A36" i="2" l="1"/>
  <c r="B36" i="2" s="1"/>
  <c r="B37" i="1"/>
  <c r="D37" i="1" s="1"/>
  <c r="A37" i="2" l="1"/>
  <c r="B37" i="2" s="1"/>
  <c r="B38" i="1"/>
  <c r="D38" i="1" s="1"/>
  <c r="A38" i="2" l="1"/>
  <c r="B38" i="2" s="1"/>
  <c r="B39" i="1"/>
  <c r="D39" i="1" s="1"/>
  <c r="A39" i="2" l="1"/>
  <c r="B39" i="2" s="1"/>
  <c r="B40" i="1"/>
  <c r="D40" i="1" s="1"/>
  <c r="A40" i="2" l="1"/>
  <c r="B40" i="2" s="1"/>
  <c r="B41" i="1"/>
  <c r="D41" i="1" s="1"/>
  <c r="A41" i="2" l="1"/>
  <c r="B41" i="2" s="1"/>
  <c r="B42" i="1"/>
  <c r="D42" i="1" s="1"/>
  <c r="A42" i="2" l="1"/>
  <c r="B42" i="2" s="1"/>
  <c r="B43" i="1"/>
  <c r="D43" i="1" s="1"/>
  <c r="A43" i="2" l="1"/>
  <c r="B43" i="2" s="1"/>
  <c r="B44" i="1"/>
  <c r="D44" i="1" s="1"/>
  <c r="A44" i="2" l="1"/>
  <c r="B44" i="2" s="1"/>
  <c r="B45" i="1"/>
  <c r="D45" i="1" s="1"/>
  <c r="A45" i="2" l="1"/>
  <c r="B45" i="2" s="1"/>
  <c r="B46" i="1"/>
  <c r="D46" i="1" s="1"/>
  <c r="A46" i="2" l="1"/>
  <c r="B46" i="2" s="1"/>
  <c r="B47" i="1"/>
  <c r="D47" i="1" s="1"/>
  <c r="A47" i="2" l="1"/>
  <c r="B47" i="2" s="1"/>
  <c r="B48" i="1"/>
  <c r="D48" i="1" s="1"/>
  <c r="A48" i="2" l="1"/>
  <c r="B48" i="2" s="1"/>
  <c r="B49" i="1"/>
  <c r="D49" i="1" s="1"/>
  <c r="A49" i="2" l="1"/>
  <c r="B49" i="2" s="1"/>
  <c r="B50" i="1"/>
  <c r="D50" i="1" s="1"/>
  <c r="A50" i="2" l="1"/>
  <c r="B50" i="2" s="1"/>
  <c r="B51" i="1"/>
  <c r="A51" i="2" l="1"/>
  <c r="B51" i="2" s="1"/>
  <c r="D51" i="1"/>
  <c r="B52" i="1"/>
  <c r="A52" i="2" l="1"/>
  <c r="B52" i="2" s="1"/>
  <c r="D52" i="1"/>
  <c r="B53" i="1"/>
  <c r="A53" i="2" l="1"/>
  <c r="B53" i="2" s="1"/>
  <c r="D53" i="1"/>
  <c r="B54" i="1"/>
  <c r="A54" i="2" l="1"/>
  <c r="B54" i="2" s="1"/>
  <c r="D54" i="1"/>
  <c r="B55" i="1"/>
  <c r="A55" i="2" l="1"/>
  <c r="B55" i="2" s="1"/>
  <c r="B56" i="1"/>
  <c r="D55" i="1"/>
  <c r="A56" i="2" l="1"/>
  <c r="B56" i="2" s="1"/>
  <c r="B57" i="1"/>
  <c r="D56" i="1"/>
  <c r="A57" i="2" l="1"/>
  <c r="B57" i="2" s="1"/>
  <c r="D57" i="1"/>
  <c r="B58" i="1"/>
  <c r="A58" i="2" l="1"/>
  <c r="B58" i="2" s="1"/>
  <c r="D58" i="1"/>
  <c r="B59" i="1"/>
  <c r="A59" i="2" l="1"/>
  <c r="B59" i="2" s="1"/>
  <c r="B60" i="1"/>
  <c r="D59" i="1"/>
  <c r="A60" i="2" l="1"/>
  <c r="B60" i="2" s="1"/>
  <c r="D60" i="1"/>
  <c r="B61" i="1"/>
  <c r="A61" i="2" l="1"/>
  <c r="B61" i="2" s="1"/>
  <c r="D61" i="1"/>
  <c r="B62" i="1"/>
  <c r="A62" i="2" l="1"/>
  <c r="B62" i="2" s="1"/>
  <c r="D62" i="1"/>
  <c r="B63" i="1"/>
  <c r="A63" i="2" l="1"/>
  <c r="B63" i="2" s="1"/>
  <c r="D63" i="1"/>
  <c r="B64" i="1"/>
  <c r="A64" i="2" l="1"/>
  <c r="B64" i="2" s="1"/>
  <c r="D64" i="1"/>
  <c r="B65" i="1"/>
  <c r="A65" i="2" l="1"/>
  <c r="B65" i="2" s="1"/>
  <c r="B66" i="1"/>
  <c r="D65" i="1"/>
  <c r="A66" i="2" l="1"/>
  <c r="B66" i="2" s="1"/>
  <c r="D66" i="1"/>
  <c r="B67" i="1"/>
  <c r="A67" i="2" l="1"/>
  <c r="B67" i="2" s="1"/>
  <c r="B68" i="1"/>
  <c r="D67" i="1"/>
  <c r="A68" i="2" l="1"/>
  <c r="B68" i="2" s="1"/>
  <c r="B69" i="1"/>
  <c r="D68" i="1"/>
  <c r="A69" i="2" l="1"/>
  <c r="B69" i="2" s="1"/>
  <c r="B70" i="1"/>
  <c r="D69" i="1"/>
  <c r="A70" i="2" l="1"/>
  <c r="B70" i="2" s="1"/>
  <c r="D70" i="1"/>
  <c r="B71" i="1"/>
  <c r="A71" i="2" l="1"/>
  <c r="B71" i="2" s="1"/>
  <c r="D71" i="1"/>
  <c r="B72" i="1"/>
  <c r="A72" i="2" l="1"/>
  <c r="B72" i="2" s="1"/>
  <c r="B73" i="1"/>
  <c r="D72" i="1"/>
  <c r="A73" i="2" l="1"/>
  <c r="B73" i="2" s="1"/>
  <c r="B74" i="1"/>
  <c r="D73" i="1"/>
  <c r="A74" i="2" l="1"/>
  <c r="B74" i="2" s="1"/>
  <c r="B75" i="1"/>
  <c r="D74" i="1"/>
  <c r="A75" i="2" l="1"/>
  <c r="B75" i="2" s="1"/>
  <c r="D75" i="1"/>
  <c r="B76" i="1"/>
  <c r="A76" i="2" l="1"/>
  <c r="B76" i="2" s="1"/>
  <c r="D76" i="1"/>
  <c r="B77" i="1"/>
  <c r="A77" i="2" l="1"/>
  <c r="B77" i="2" s="1"/>
  <c r="B78" i="1"/>
  <c r="D77" i="1"/>
  <c r="A78" i="2" l="1"/>
  <c r="B78" i="2" s="1"/>
  <c r="D78" i="1"/>
  <c r="B79" i="1"/>
  <c r="A79" i="2" l="1"/>
  <c r="B79" i="2" s="1"/>
  <c r="D79" i="1"/>
  <c r="B80" i="1"/>
  <c r="A80" i="2" l="1"/>
  <c r="B80" i="2" s="1"/>
  <c r="B81" i="1"/>
  <c r="D80" i="1"/>
  <c r="A81" i="2" l="1"/>
  <c r="B81" i="2" s="1"/>
  <c r="B82" i="1"/>
  <c r="D81" i="1"/>
  <c r="A82" i="2" l="1"/>
  <c r="B82" i="2" s="1"/>
  <c r="D82" i="1"/>
  <c r="B83" i="1"/>
  <c r="A83" i="2" l="1"/>
  <c r="B83" i="2" s="1"/>
  <c r="D83" i="1"/>
  <c r="B84" i="1"/>
  <c r="A84" i="2" l="1"/>
  <c r="B84" i="2" s="1"/>
  <c r="B85" i="1"/>
  <c r="D84" i="1"/>
  <c r="A85" i="2" l="1"/>
  <c r="B85" i="2" s="1"/>
  <c r="D85" i="1"/>
  <c r="B86" i="1"/>
  <c r="A86" i="2" l="1"/>
  <c r="B86" i="2" s="1"/>
  <c r="D86" i="1"/>
  <c r="B87" i="1"/>
  <c r="A87" i="2" l="1"/>
  <c r="B87" i="2" s="1"/>
  <c r="B88" i="1"/>
  <c r="D87" i="1"/>
  <c r="A88" i="2" l="1"/>
  <c r="B88" i="2" s="1"/>
  <c r="D88" i="1"/>
  <c r="B89" i="1"/>
  <c r="A89" i="2" l="1"/>
  <c r="B89" i="2" s="1"/>
  <c r="D89" i="1"/>
  <c r="B90" i="1"/>
  <c r="A90" i="2" l="1"/>
  <c r="B90" i="2" s="1"/>
  <c r="B91" i="1"/>
  <c r="D90" i="1"/>
  <c r="A91" i="2" l="1"/>
  <c r="B91" i="2" s="1"/>
  <c r="B92" i="1"/>
  <c r="D91" i="1"/>
  <c r="A92" i="2" l="1"/>
  <c r="B92" i="2" s="1"/>
  <c r="D92" i="1"/>
  <c r="B93" i="1"/>
  <c r="A93" i="2" l="1"/>
  <c r="B93" i="2" s="1"/>
  <c r="D93" i="1"/>
  <c r="B94" i="1"/>
  <c r="A94" i="2" l="1"/>
  <c r="B94" i="2" s="1"/>
  <c r="B95" i="1"/>
  <c r="D94" i="1"/>
  <c r="A95" i="2" l="1"/>
  <c r="B95" i="2" s="1"/>
  <c r="B96" i="1"/>
  <c r="D95" i="1"/>
  <c r="A96" i="2" l="1"/>
  <c r="B96" i="2" s="1"/>
  <c r="D96" i="1"/>
  <c r="B97" i="1"/>
  <c r="A97" i="2" l="1"/>
  <c r="B97" i="2" s="1"/>
  <c r="B98" i="1"/>
  <c r="D97" i="1"/>
  <c r="A98" i="2" l="1"/>
  <c r="B98" i="2" s="1"/>
  <c r="D98" i="1"/>
  <c r="B99" i="1"/>
  <c r="A99" i="2" l="1"/>
  <c r="B99" i="2" s="1"/>
  <c r="B100" i="1"/>
  <c r="D99" i="1"/>
  <c r="A100" i="2" l="1"/>
  <c r="B100" i="2" s="1"/>
  <c r="B101" i="1"/>
  <c r="B102" i="1" s="1"/>
  <c r="D100" i="1"/>
  <c r="A101" i="2" l="1"/>
  <c r="B101" i="2" s="1"/>
  <c r="D102" i="1"/>
  <c r="B103" i="1"/>
  <c r="D101" i="1"/>
  <c r="A102" i="2" l="1"/>
  <c r="B102" i="2" s="1"/>
  <c r="D103" i="1"/>
  <c r="B104" i="1"/>
  <c r="A103" i="2" l="1"/>
  <c r="B103" i="2" s="1"/>
  <c r="B105" i="1"/>
  <c r="D104" i="1"/>
  <c r="A104" i="2" l="1"/>
  <c r="B104" i="2" s="1"/>
  <c r="B106" i="1"/>
  <c r="D105" i="1"/>
  <c r="A105" i="2" l="1"/>
  <c r="B105" i="2" s="1"/>
  <c r="D106" i="1"/>
  <c r="B107" i="1"/>
  <c r="A106" i="2" l="1"/>
  <c r="B106" i="2" s="1"/>
  <c r="D107" i="1"/>
  <c r="B108" i="1"/>
  <c r="A107" i="2" l="1"/>
  <c r="B107" i="2" s="1"/>
  <c r="D108" i="1"/>
  <c r="B109" i="1"/>
  <c r="A108" i="2" l="1"/>
  <c r="B108" i="2" s="1"/>
  <c r="B110" i="1"/>
  <c r="D109" i="1"/>
  <c r="A109" i="2" l="1"/>
  <c r="B109" i="2" s="1"/>
  <c r="D110" i="1"/>
  <c r="B111" i="1"/>
  <c r="A110" i="2" l="1"/>
  <c r="B110" i="2" s="1"/>
  <c r="D111" i="1"/>
  <c r="B112" i="1"/>
  <c r="A111" i="2" l="1"/>
  <c r="B111" i="2" s="1"/>
  <c r="D112" i="1"/>
  <c r="B113" i="1"/>
  <c r="A112" i="2" l="1"/>
  <c r="B112" i="2" s="1"/>
  <c r="B114" i="1"/>
  <c r="D113" i="1"/>
  <c r="A113" i="2" l="1"/>
  <c r="B113" i="2" s="1"/>
  <c r="D114" i="1"/>
  <c r="B115" i="1"/>
  <c r="A114" i="2" l="1"/>
  <c r="B114" i="2" s="1"/>
  <c r="D115" i="1"/>
  <c r="B116" i="1"/>
  <c r="A115" i="2" l="1"/>
  <c r="B115" i="2" s="1"/>
  <c r="B117" i="1"/>
  <c r="D116" i="1"/>
  <c r="A116" i="2" l="1"/>
  <c r="B116" i="2" s="1"/>
  <c r="B118" i="1"/>
  <c r="D117" i="1"/>
  <c r="A117" i="2" l="1"/>
  <c r="B117" i="2" s="1"/>
  <c r="B119" i="1"/>
  <c r="D118" i="1"/>
  <c r="A118" i="2" l="1"/>
  <c r="B118" i="2" s="1"/>
  <c r="D119" i="1"/>
  <c r="B120" i="1"/>
  <c r="A119" i="2" l="1"/>
  <c r="B119" i="2" s="1"/>
  <c r="D120" i="1"/>
  <c r="B121" i="1"/>
  <c r="A120" i="2" l="1"/>
  <c r="B120" i="2" s="1"/>
  <c r="D121" i="1"/>
  <c r="B122" i="1"/>
  <c r="A121" i="2" l="1"/>
  <c r="B121" i="2" s="1"/>
  <c r="D122" i="1"/>
  <c r="B123" i="1"/>
  <c r="A122" i="2" l="1"/>
  <c r="B122" i="2" s="1"/>
  <c r="B124" i="1"/>
  <c r="D123" i="1"/>
  <c r="A123" i="2" l="1"/>
  <c r="B123" i="2" s="1"/>
  <c r="B125" i="1"/>
  <c r="D124" i="1"/>
  <c r="A124" i="2" l="1"/>
  <c r="B124" i="2" s="1"/>
  <c r="B126" i="1"/>
  <c r="D125" i="1"/>
  <c r="A125" i="2" l="1"/>
  <c r="B125" i="2" s="1"/>
  <c r="D126" i="1"/>
  <c r="B127" i="1"/>
  <c r="A126" i="2" l="1"/>
  <c r="B126" i="2" s="1"/>
  <c r="D127" i="1"/>
  <c r="B128" i="1"/>
  <c r="A127" i="2" l="1"/>
  <c r="B127" i="2" s="1"/>
  <c r="B129" i="1"/>
  <c r="D128" i="1"/>
  <c r="A128" i="2" l="1"/>
  <c r="B128" i="2" s="1"/>
  <c r="B130" i="1"/>
  <c r="D129" i="1"/>
  <c r="A129" i="2" l="1"/>
  <c r="B129" i="2" s="1"/>
  <c r="B131" i="1"/>
  <c r="D130" i="1"/>
  <c r="A130" i="2" l="1"/>
  <c r="B130" i="2" s="1"/>
  <c r="B132" i="1"/>
  <c r="D131" i="1"/>
  <c r="A131" i="2" l="1"/>
  <c r="B131" i="2" s="1"/>
  <c r="D132" i="1"/>
  <c r="B133" i="1"/>
  <c r="A132" i="2" l="1"/>
  <c r="B132" i="2" s="1"/>
  <c r="D133" i="1"/>
  <c r="B134" i="1"/>
  <c r="A133" i="2" l="1"/>
  <c r="B133" i="2" s="1"/>
  <c r="D134" i="1"/>
  <c r="B135" i="1"/>
  <c r="A134" i="2" l="1"/>
  <c r="B134" i="2" s="1"/>
  <c r="D135" i="1"/>
  <c r="B136" i="1"/>
  <c r="A135" i="2" l="1"/>
  <c r="B135" i="2" s="1"/>
  <c r="D136" i="1"/>
  <c r="B137" i="1"/>
  <c r="A136" i="2" l="1"/>
  <c r="B136" i="2" s="1"/>
  <c r="B138" i="1"/>
  <c r="D137" i="1"/>
  <c r="A137" i="2" l="1"/>
  <c r="B137" i="2" s="1"/>
  <c r="D138" i="1"/>
  <c r="B139" i="1"/>
  <c r="A138" i="2" l="1"/>
  <c r="B138" i="2" s="1"/>
  <c r="B140" i="1"/>
  <c r="D139" i="1"/>
  <c r="A139" i="2" l="1"/>
  <c r="B139" i="2" s="1"/>
  <c r="D140" i="1"/>
  <c r="B141" i="1"/>
  <c r="A140" i="2" l="1"/>
  <c r="B140" i="2" s="1"/>
  <c r="B142" i="1"/>
  <c r="D141" i="1"/>
  <c r="A141" i="2" l="1"/>
  <c r="B141" i="2" s="1"/>
  <c r="B143" i="1"/>
  <c r="D142" i="1"/>
  <c r="A142" i="2" l="1"/>
  <c r="B142" i="2" s="1"/>
  <c r="D143" i="1"/>
  <c r="B144" i="1"/>
  <c r="A143" i="2" l="1"/>
  <c r="B143" i="2" s="1"/>
  <c r="B145" i="1"/>
  <c r="D144" i="1"/>
  <c r="A144" i="2" l="1"/>
  <c r="B144" i="2" s="1"/>
  <c r="D145" i="1"/>
  <c r="B146" i="1"/>
  <c r="A145" i="2" l="1"/>
  <c r="B145" i="2" s="1"/>
  <c r="B147" i="1"/>
  <c r="D146" i="1"/>
  <c r="A146" i="2" l="1"/>
  <c r="B146" i="2" s="1"/>
  <c r="D147" i="1"/>
  <c r="B148" i="1"/>
  <c r="A147" i="2" l="1"/>
  <c r="B147" i="2" s="1"/>
  <c r="B149" i="1"/>
  <c r="D148" i="1"/>
  <c r="A148" i="2" l="1"/>
  <c r="B148" i="2" s="1"/>
  <c r="B150" i="1"/>
  <c r="D149" i="1"/>
  <c r="A149" i="2" l="1"/>
  <c r="B149" i="2" s="1"/>
  <c r="D150" i="1"/>
  <c r="B151" i="1"/>
  <c r="A150" i="2" l="1"/>
  <c r="B150" i="2" s="1"/>
  <c r="D151" i="1"/>
  <c r="B152" i="1"/>
  <c r="A151" i="2" l="1"/>
  <c r="B151" i="2" s="1"/>
  <c r="B153" i="1"/>
  <c r="D152" i="1"/>
  <c r="A152" i="2" l="1"/>
  <c r="B152" i="2" s="1"/>
  <c r="D153" i="1"/>
  <c r="B154" i="1"/>
  <c r="A153" i="2" l="1"/>
  <c r="B153" i="2" s="1"/>
  <c r="D154" i="1"/>
  <c r="B155" i="1"/>
  <c r="A154" i="2" l="1"/>
  <c r="B154" i="2" s="1"/>
  <c r="B156" i="1"/>
  <c r="D155" i="1"/>
  <c r="A155" i="2" l="1"/>
  <c r="B155" i="2" s="1"/>
  <c r="B157" i="1"/>
  <c r="D156" i="1"/>
  <c r="A156" i="2" l="1"/>
  <c r="B156" i="2" s="1"/>
  <c r="D157" i="1"/>
  <c r="B158" i="1"/>
  <c r="A157" i="2" l="1"/>
  <c r="B157" i="2" s="1"/>
  <c r="B159" i="1"/>
  <c r="D158" i="1"/>
  <c r="A158" i="2" l="1"/>
  <c r="B158" i="2" s="1"/>
  <c r="D159" i="1"/>
  <c r="B160" i="1"/>
  <c r="A159" i="2" l="1"/>
  <c r="B159" i="2" s="1"/>
  <c r="B161" i="1"/>
  <c r="D160" i="1"/>
  <c r="A160" i="2" l="1"/>
  <c r="B160" i="2" s="1"/>
  <c r="B162" i="1"/>
  <c r="D161" i="1"/>
  <c r="A161" i="2" l="1"/>
  <c r="B161" i="2" s="1"/>
  <c r="D162" i="1"/>
  <c r="B163" i="1"/>
  <c r="A162" i="2" l="1"/>
  <c r="B162" i="2" s="1"/>
  <c r="D163" i="1"/>
  <c r="B164" i="1"/>
  <c r="A163" i="2" l="1"/>
  <c r="B163" i="2" s="1"/>
  <c r="B165" i="1"/>
  <c r="D164" i="1"/>
  <c r="A164" i="2" l="1"/>
  <c r="B164" i="2" s="1"/>
  <c r="B166" i="1"/>
  <c r="D165" i="1"/>
  <c r="A165" i="2" l="1"/>
  <c r="B165" i="2" s="1"/>
  <c r="B167" i="1"/>
  <c r="D166" i="1"/>
  <c r="A166" i="2" l="1"/>
  <c r="B166" i="2" s="1"/>
  <c r="D167" i="1"/>
  <c r="B168" i="1"/>
  <c r="A167" i="2" l="1"/>
  <c r="B167" i="2" s="1"/>
  <c r="D168" i="1"/>
  <c r="B169" i="1"/>
  <c r="A168" i="2" l="1"/>
  <c r="B168" i="2" s="1"/>
  <c r="D169" i="1"/>
  <c r="B170" i="1"/>
  <c r="A169" i="2" l="1"/>
  <c r="B169" i="2" s="1"/>
  <c r="D170" i="1"/>
  <c r="B171" i="1"/>
  <c r="A170" i="2" l="1"/>
  <c r="B170" i="2" s="1"/>
  <c r="D171" i="1"/>
  <c r="B172" i="1"/>
  <c r="A171" i="2" l="1"/>
  <c r="B171" i="2" s="1"/>
  <c r="D172" i="1"/>
  <c r="B173" i="1"/>
  <c r="A172" i="2" l="1"/>
  <c r="B172" i="2" s="1"/>
  <c r="D173" i="1"/>
  <c r="B174" i="1"/>
  <c r="A173" i="2" l="1"/>
  <c r="B173" i="2" s="1"/>
  <c r="D174" i="1"/>
  <c r="B175" i="1"/>
  <c r="A174" i="2" l="1"/>
  <c r="B174" i="2" s="1"/>
  <c r="D175" i="1"/>
  <c r="B176" i="1"/>
  <c r="A175" i="2" l="1"/>
  <c r="B175" i="2" s="1"/>
  <c r="D176" i="1"/>
  <c r="B177" i="1"/>
  <c r="A176" i="2" l="1"/>
  <c r="B176" i="2" s="1"/>
  <c r="B178" i="1"/>
  <c r="D177" i="1"/>
  <c r="A177" i="2" l="1"/>
  <c r="B177" i="2" s="1"/>
  <c r="D178" i="1"/>
  <c r="B179" i="1"/>
  <c r="A178" i="2" l="1"/>
  <c r="B178" i="2" s="1"/>
  <c r="D179" i="1"/>
  <c r="B180" i="1"/>
  <c r="A179" i="2" l="1"/>
  <c r="B179" i="2" s="1"/>
  <c r="D180" i="1"/>
  <c r="B181" i="1"/>
  <c r="A180" i="2" l="1"/>
  <c r="B180" i="2" s="1"/>
  <c r="D181" i="1"/>
  <c r="B182" i="1"/>
  <c r="A181" i="2" l="1"/>
  <c r="B181" i="2" s="1"/>
  <c r="B183" i="1"/>
  <c r="D182" i="1"/>
  <c r="A182" i="2" l="1"/>
  <c r="B182" i="2" s="1"/>
  <c r="D183" i="1"/>
  <c r="B184" i="1"/>
  <c r="A183" i="2" l="1"/>
  <c r="B183" i="2" s="1"/>
  <c r="D184" i="1"/>
  <c r="B185" i="1"/>
  <c r="A184" i="2" l="1"/>
  <c r="B184" i="2" s="1"/>
  <c r="D185" i="1"/>
  <c r="B186" i="1"/>
  <c r="A185" i="2" l="1"/>
  <c r="B185" i="2" s="1"/>
  <c r="B187" i="1"/>
  <c r="D186" i="1"/>
  <c r="A186" i="2" l="1"/>
  <c r="B186" i="2" s="1"/>
  <c r="D187" i="1"/>
  <c r="B188" i="1"/>
  <c r="A187" i="2" l="1"/>
  <c r="B187" i="2" s="1"/>
  <c r="B189" i="1"/>
  <c r="D188" i="1"/>
  <c r="A188" i="2" l="1"/>
  <c r="B188" i="2" s="1"/>
  <c r="D189" i="1"/>
  <c r="B190" i="1"/>
  <c r="A189" i="2" l="1"/>
  <c r="B189" i="2" s="1"/>
  <c r="B191" i="1"/>
  <c r="D190" i="1"/>
  <c r="A190" i="2" l="1"/>
  <c r="B190" i="2" s="1"/>
  <c r="D191" i="1"/>
  <c r="B192" i="1"/>
  <c r="A191" i="2" l="1"/>
  <c r="B191" i="2" s="1"/>
  <c r="B193" i="1"/>
  <c r="D192" i="1"/>
  <c r="A192" i="2" l="1"/>
  <c r="B192" i="2" s="1"/>
  <c r="D193" i="1"/>
  <c r="B194" i="1"/>
  <c r="A193" i="2" l="1"/>
  <c r="B193" i="2" s="1"/>
  <c r="D194" i="1"/>
  <c r="B195" i="1"/>
  <c r="A194" i="2" l="1"/>
  <c r="B194" i="2" s="1"/>
  <c r="D195" i="1"/>
  <c r="B196" i="1"/>
  <c r="A195" i="2" l="1"/>
  <c r="B195" i="2" s="1"/>
  <c r="B197" i="1"/>
  <c r="D196" i="1"/>
  <c r="A196" i="2" l="1"/>
  <c r="B196" i="2" s="1"/>
  <c r="D197" i="1"/>
  <c r="B198" i="1"/>
  <c r="A197" i="2" l="1"/>
  <c r="B197" i="2" s="1"/>
  <c r="D198" i="1"/>
  <c r="B199" i="1"/>
  <c r="A198" i="2" l="1"/>
  <c r="B198" i="2" s="1"/>
  <c r="D199" i="1"/>
  <c r="B200" i="1"/>
  <c r="A199" i="2" l="1"/>
  <c r="B199" i="2" s="1"/>
  <c r="D200" i="1"/>
  <c r="B201" i="1"/>
  <c r="A200" i="2" l="1"/>
  <c r="B200" i="2" s="1"/>
  <c r="D201" i="1"/>
  <c r="B202" i="1"/>
  <c r="A201" i="2" l="1"/>
  <c r="B201" i="2" s="1"/>
  <c r="B203" i="1"/>
  <c r="D202" i="1"/>
  <c r="A202" i="2" l="1"/>
  <c r="B202" i="2" s="1"/>
  <c r="B204" i="1"/>
  <c r="D203" i="1"/>
  <c r="A203" i="2" l="1"/>
  <c r="B203" i="2" s="1"/>
  <c r="B205" i="1"/>
  <c r="D204" i="1"/>
  <c r="A204" i="2" l="1"/>
  <c r="B204" i="2" s="1"/>
  <c r="B206" i="1"/>
  <c r="D205" i="1"/>
  <c r="A205" i="2" l="1"/>
  <c r="B205" i="2" s="1"/>
  <c r="D206" i="1"/>
  <c r="B207" i="1"/>
  <c r="A206" i="2" l="1"/>
  <c r="B206" i="2" s="1"/>
  <c r="B208" i="1"/>
  <c r="D207" i="1"/>
  <c r="A207" i="2" l="1"/>
  <c r="B207" i="2" s="1"/>
  <c r="D208" i="1"/>
  <c r="B209" i="1"/>
  <c r="A208" i="2" l="1"/>
  <c r="B208" i="2" s="1"/>
  <c r="B210" i="1"/>
  <c r="D209" i="1"/>
  <c r="A209" i="2" l="1"/>
  <c r="B209" i="2" s="1"/>
  <c r="B211" i="1"/>
  <c r="D210" i="1"/>
  <c r="A210" i="2" l="1"/>
  <c r="B210" i="2" s="1"/>
  <c r="B212" i="1"/>
  <c r="D211" i="1"/>
  <c r="A211" i="2" l="1"/>
  <c r="B211" i="2" s="1"/>
  <c r="B213" i="1"/>
  <c r="D212" i="1"/>
  <c r="A212" i="2" l="1"/>
  <c r="B212" i="2" s="1"/>
  <c r="D213" i="1"/>
  <c r="B214" i="1"/>
  <c r="A213" i="2" l="1"/>
  <c r="B213" i="2" s="1"/>
  <c r="B215" i="1"/>
  <c r="D214" i="1"/>
  <c r="A214" i="2" l="1"/>
  <c r="B214" i="2" s="1"/>
  <c r="D215" i="1"/>
  <c r="B216" i="1"/>
  <c r="A215" i="2" l="1"/>
  <c r="B215" i="2" s="1"/>
  <c r="B217" i="1"/>
  <c r="D216" i="1"/>
  <c r="A216" i="2" l="1"/>
  <c r="B216" i="2" s="1"/>
  <c r="D217" i="1"/>
  <c r="B218" i="1"/>
  <c r="A217" i="2" l="1"/>
  <c r="B217" i="2" s="1"/>
  <c r="B219" i="1"/>
  <c r="D218" i="1"/>
  <c r="A218" i="2" l="1"/>
  <c r="B218" i="2" s="1"/>
  <c r="B220" i="1"/>
  <c r="D219" i="1"/>
  <c r="A219" i="2" l="1"/>
  <c r="B219" i="2" s="1"/>
  <c r="D220" i="1"/>
  <c r="B221" i="1"/>
  <c r="A220" i="2" l="1"/>
  <c r="B220" i="2" s="1"/>
  <c r="B222" i="1"/>
  <c r="D221" i="1"/>
  <c r="A221" i="2" l="1"/>
  <c r="B221" i="2" s="1"/>
  <c r="D222" i="1"/>
  <c r="B223" i="1"/>
  <c r="A222" i="2" l="1"/>
  <c r="B222" i="2" s="1"/>
  <c r="D223" i="1"/>
  <c r="B224" i="1"/>
  <c r="A223" i="2" l="1"/>
  <c r="B223" i="2" s="1"/>
  <c r="B225" i="1"/>
  <c r="D224" i="1"/>
  <c r="A224" i="2" l="1"/>
  <c r="B224" i="2" s="1"/>
  <c r="D225" i="1"/>
  <c r="B226" i="1"/>
  <c r="A225" i="2" l="1"/>
  <c r="B225" i="2" s="1"/>
  <c r="D226" i="1"/>
  <c r="B227" i="1"/>
  <c r="A226" i="2" l="1"/>
  <c r="B226" i="2" s="1"/>
  <c r="D227" i="1"/>
  <c r="B228" i="1"/>
  <c r="A227" i="2" l="1"/>
  <c r="B227" i="2" s="1"/>
  <c r="D228" i="1"/>
  <c r="B229" i="1"/>
  <c r="A228" i="2" l="1"/>
  <c r="B228" i="2" s="1"/>
  <c r="B230" i="1"/>
  <c r="D229" i="1"/>
  <c r="A229" i="2" l="1"/>
  <c r="B229" i="2" s="1"/>
  <c r="D230" i="1"/>
  <c r="B231" i="1"/>
  <c r="A230" i="2" l="1"/>
  <c r="B230" i="2" s="1"/>
  <c r="D231" i="1"/>
  <c r="B232" i="1"/>
  <c r="A231" i="2" l="1"/>
  <c r="B231" i="2" s="1"/>
  <c r="D232" i="1"/>
  <c r="B233" i="1"/>
  <c r="A232" i="2" l="1"/>
  <c r="B232" i="2" s="1"/>
  <c r="B234" i="1"/>
  <c r="D233" i="1"/>
  <c r="A233" i="2" l="1"/>
  <c r="B233" i="2" s="1"/>
  <c r="B235" i="1"/>
  <c r="D234" i="1"/>
  <c r="A234" i="2" l="1"/>
  <c r="B234" i="2" s="1"/>
  <c r="D235" i="1"/>
  <c r="B236" i="1"/>
  <c r="A235" i="2" l="1"/>
  <c r="B235" i="2" s="1"/>
  <c r="D236" i="1"/>
  <c r="B237" i="1"/>
  <c r="A236" i="2" l="1"/>
  <c r="B236" i="2" s="1"/>
  <c r="B238" i="1"/>
  <c r="D237" i="1"/>
  <c r="A237" i="2" l="1"/>
  <c r="B237" i="2" s="1"/>
  <c r="D238" i="1"/>
  <c r="B239" i="1"/>
  <c r="A238" i="2" l="1"/>
  <c r="B238" i="2" s="1"/>
  <c r="D239" i="1"/>
  <c r="B240" i="1"/>
  <c r="A239" i="2" l="1"/>
  <c r="B239" i="2" s="1"/>
  <c r="D240" i="1"/>
  <c r="B241" i="1"/>
  <c r="A240" i="2" l="1"/>
  <c r="B240" i="2" s="1"/>
  <c r="B242" i="1"/>
  <c r="D241" i="1"/>
  <c r="A241" i="2" l="1"/>
  <c r="B241" i="2" s="1"/>
  <c r="B243" i="1"/>
  <c r="D242" i="1"/>
  <c r="A242" i="2" l="1"/>
  <c r="B242" i="2" s="1"/>
  <c r="D243" i="1"/>
  <c r="B244" i="1"/>
  <c r="A243" i="2" l="1"/>
  <c r="B243" i="2" s="1"/>
  <c r="D244" i="1"/>
  <c r="B245" i="1"/>
  <c r="A244" i="2" l="1"/>
  <c r="B244" i="2" s="1"/>
  <c r="B246" i="1"/>
  <c r="D245" i="1"/>
  <c r="A245" i="2" l="1"/>
  <c r="B245" i="2" s="1"/>
  <c r="D246" i="1"/>
  <c r="B247" i="1"/>
  <c r="A246" i="2" l="1"/>
  <c r="B246" i="2" s="1"/>
  <c r="B248" i="1"/>
  <c r="D247" i="1"/>
  <c r="A247" i="2" l="1"/>
  <c r="B247" i="2" s="1"/>
  <c r="B249" i="1"/>
  <c r="D248" i="1"/>
  <c r="A248" i="2" l="1"/>
  <c r="B248" i="2" s="1"/>
  <c r="B250" i="1"/>
  <c r="D249" i="1"/>
  <c r="A249" i="2" l="1"/>
  <c r="B249" i="2" s="1"/>
  <c r="D250" i="1"/>
  <c r="B251" i="1"/>
  <c r="A250" i="2" l="1"/>
  <c r="B250" i="2" s="1"/>
  <c r="D251" i="1"/>
  <c r="B252" i="1"/>
  <c r="A251" i="2" l="1"/>
  <c r="B251" i="2" s="1"/>
  <c r="B253" i="1"/>
  <c r="D252" i="1"/>
  <c r="A252" i="2" l="1"/>
  <c r="B252" i="2" s="1"/>
  <c r="B254" i="1"/>
  <c r="D253" i="1"/>
  <c r="A253" i="2" l="1"/>
  <c r="B253" i="2" s="1"/>
  <c r="D254" i="1"/>
  <c r="B255" i="1"/>
  <c r="A254" i="2" l="1"/>
  <c r="B254" i="2" s="1"/>
  <c r="D255" i="1"/>
  <c r="B256" i="1"/>
  <c r="A255" i="2" l="1"/>
  <c r="B255" i="2" s="1"/>
  <c r="B257" i="1"/>
  <c r="D256" i="1"/>
  <c r="A256" i="2" l="1"/>
  <c r="B256" i="2" s="1"/>
  <c r="B258" i="1"/>
  <c r="D257" i="1"/>
  <c r="A257" i="2" l="1"/>
  <c r="B257" i="2" s="1"/>
  <c r="D258" i="1"/>
  <c r="B259" i="1"/>
  <c r="A258" i="2" l="1"/>
  <c r="B258" i="2" s="1"/>
  <c r="B260" i="1"/>
  <c r="D259" i="1"/>
  <c r="A259" i="2" l="1"/>
  <c r="B259" i="2" s="1"/>
  <c r="B261" i="1"/>
  <c r="D260" i="1"/>
  <c r="A260" i="2" l="1"/>
  <c r="B260" i="2" s="1"/>
  <c r="D261" i="1"/>
  <c r="B262" i="1"/>
  <c r="A261" i="2" l="1"/>
  <c r="B261" i="2" s="1"/>
  <c r="D262" i="1"/>
  <c r="B263" i="1"/>
  <c r="A262" i="2" l="1"/>
  <c r="B262" i="2" s="1"/>
  <c r="D263" i="1"/>
  <c r="B264" i="1"/>
  <c r="A263" i="2" l="1"/>
  <c r="B263" i="2" s="1"/>
  <c r="B265" i="1"/>
  <c r="D264" i="1"/>
  <c r="A264" i="2" l="1"/>
  <c r="B264" i="2" s="1"/>
  <c r="D265" i="1"/>
  <c r="B266" i="1"/>
  <c r="A265" i="2" l="1"/>
  <c r="B265" i="2" s="1"/>
  <c r="D266" i="1"/>
  <c r="B267" i="1"/>
  <c r="A266" i="2" l="1"/>
  <c r="B266" i="2" s="1"/>
  <c r="D267" i="1"/>
  <c r="B268" i="1"/>
  <c r="A267" i="2" l="1"/>
  <c r="B267" i="2" s="1"/>
  <c r="B269" i="1"/>
  <c r="D268" i="1"/>
  <c r="A268" i="2" l="1"/>
  <c r="B268" i="2" s="1"/>
  <c r="B270" i="1"/>
  <c r="D269" i="1"/>
  <c r="A269" i="2" l="1"/>
  <c r="B269" i="2" s="1"/>
  <c r="D270" i="1"/>
  <c r="B271" i="1"/>
  <c r="A270" i="2" l="1"/>
  <c r="B270" i="2" s="1"/>
  <c r="B272" i="1"/>
  <c r="D271" i="1"/>
  <c r="A271" i="2" l="1"/>
  <c r="B271" i="2" s="1"/>
  <c r="D272" i="1"/>
  <c r="B273" i="1"/>
  <c r="A272" i="2" l="1"/>
  <c r="B272" i="2" s="1"/>
  <c r="D273" i="1"/>
  <c r="B274" i="1"/>
  <c r="A273" i="2" l="1"/>
  <c r="B273" i="2" s="1"/>
  <c r="B275" i="1"/>
  <c r="D274" i="1"/>
  <c r="A274" i="2" l="1"/>
  <c r="B274" i="2" s="1"/>
  <c r="B276" i="1"/>
  <c r="D275" i="1"/>
  <c r="A275" i="2" l="1"/>
  <c r="B275" i="2" s="1"/>
  <c r="D276" i="1"/>
  <c r="B277" i="1"/>
  <c r="A276" i="2" l="1"/>
  <c r="B276" i="2" s="1"/>
  <c r="D277" i="1"/>
  <c r="B278" i="1"/>
  <c r="A277" i="2" l="1"/>
  <c r="B277" i="2" s="1"/>
  <c r="D278" i="1"/>
  <c r="B279" i="1"/>
  <c r="A278" i="2" l="1"/>
  <c r="B278" i="2" s="1"/>
  <c r="B280" i="1"/>
  <c r="D279" i="1"/>
  <c r="A279" i="2" l="1"/>
  <c r="B279" i="2" s="1"/>
  <c r="D280" i="1"/>
  <c r="B281" i="1"/>
  <c r="A280" i="2" l="1"/>
  <c r="B280" i="2" s="1"/>
  <c r="B282" i="1"/>
  <c r="D281" i="1"/>
  <c r="A281" i="2" l="1"/>
  <c r="B281" i="2" s="1"/>
  <c r="D282" i="1"/>
  <c r="B283" i="1"/>
  <c r="A282" i="2" l="1"/>
  <c r="B282" i="2" s="1"/>
  <c r="D283" i="1"/>
  <c r="B284" i="1"/>
  <c r="A283" i="2" l="1"/>
  <c r="B283" i="2" s="1"/>
  <c r="D284" i="1"/>
  <c r="B285" i="1"/>
  <c r="A284" i="2" l="1"/>
  <c r="B284" i="2" s="1"/>
  <c r="D285" i="1"/>
  <c r="B286" i="1"/>
  <c r="A285" i="2" l="1"/>
  <c r="B285" i="2" s="1"/>
  <c r="D286" i="1"/>
  <c r="B287" i="1"/>
  <c r="A286" i="2" l="1"/>
  <c r="B286" i="2" s="1"/>
  <c r="B288" i="1"/>
  <c r="D287" i="1"/>
  <c r="A287" i="2" l="1"/>
  <c r="B287" i="2" s="1"/>
  <c r="B289" i="1"/>
  <c r="D288" i="1"/>
  <c r="A288" i="2" l="1"/>
  <c r="B288" i="2" s="1"/>
  <c r="D289" i="1"/>
  <c r="B290" i="1"/>
  <c r="A289" i="2" l="1"/>
  <c r="B289" i="2" s="1"/>
  <c r="B291" i="1"/>
  <c r="D290" i="1"/>
  <c r="A290" i="2" l="1"/>
  <c r="B290" i="2" s="1"/>
  <c r="D291" i="1"/>
  <c r="B292" i="1"/>
  <c r="A291" i="2" l="1"/>
  <c r="B291" i="2" s="1"/>
  <c r="D292" i="1"/>
  <c r="B293" i="1"/>
  <c r="A292" i="2" l="1"/>
  <c r="B292" i="2" s="1"/>
  <c r="B294" i="1"/>
  <c r="D293" i="1"/>
  <c r="A293" i="2" l="1"/>
  <c r="B293" i="2" s="1"/>
  <c r="D294" i="1"/>
  <c r="B295" i="1"/>
  <c r="A294" i="2" l="1"/>
  <c r="B294" i="2" s="1"/>
  <c r="B296" i="1"/>
  <c r="D295" i="1"/>
  <c r="A295" i="2" l="1"/>
  <c r="B295" i="2" s="1"/>
  <c r="B297" i="1"/>
  <c r="D296" i="1"/>
  <c r="A296" i="2" l="1"/>
  <c r="B296" i="2" s="1"/>
  <c r="D297" i="1"/>
  <c r="B298" i="1"/>
  <c r="A297" i="2" l="1"/>
  <c r="B297" i="2" s="1"/>
  <c r="B299" i="1"/>
  <c r="D298" i="1"/>
  <c r="A298" i="2" l="1"/>
  <c r="B298" i="2" s="1"/>
  <c r="B300" i="1"/>
  <c r="D299" i="1"/>
  <c r="A299" i="2" l="1"/>
  <c r="B299" i="2" s="1"/>
  <c r="D300" i="1"/>
  <c r="B301" i="1"/>
  <c r="A300" i="2" l="1"/>
  <c r="B300" i="2" s="1"/>
  <c r="D301" i="1"/>
  <c r="B302" i="1"/>
  <c r="A301" i="2" l="1"/>
  <c r="B301" i="2" s="1"/>
  <c r="D302" i="1"/>
  <c r="B303" i="1"/>
  <c r="A302" i="2" l="1"/>
  <c r="B302" i="2" s="1"/>
  <c r="B304" i="1"/>
  <c r="D303" i="1"/>
  <c r="A303" i="2" l="1"/>
  <c r="B303" i="2" s="1"/>
  <c r="D304" i="1"/>
  <c r="B305" i="1"/>
  <c r="A304" i="2" l="1"/>
  <c r="B304" i="2" s="1"/>
  <c r="B306" i="1"/>
  <c r="D305" i="1"/>
  <c r="A305" i="2" l="1"/>
  <c r="B305" i="2" s="1"/>
  <c r="B307" i="1"/>
  <c r="D306" i="1"/>
  <c r="A306" i="2" l="1"/>
  <c r="B306" i="2" s="1"/>
  <c r="D307" i="1"/>
  <c r="B308" i="1"/>
  <c r="A307" i="2" l="1"/>
  <c r="B307" i="2" s="1"/>
  <c r="D308" i="1"/>
  <c r="B309" i="1"/>
  <c r="A308" i="2" l="1"/>
  <c r="B308" i="2" s="1"/>
  <c r="D309" i="1"/>
  <c r="B310" i="1"/>
  <c r="A309" i="2" l="1"/>
  <c r="B309" i="2" s="1"/>
  <c r="D310" i="1"/>
  <c r="B311" i="1"/>
  <c r="A310" i="2" l="1"/>
  <c r="B310" i="2" s="1"/>
  <c r="B312" i="1"/>
  <c r="D311" i="1"/>
  <c r="A311" i="2" l="1"/>
  <c r="B311" i="2" s="1"/>
  <c r="B313" i="1"/>
  <c r="D312" i="1"/>
  <c r="A312" i="2" l="1"/>
  <c r="B312" i="2" s="1"/>
  <c r="B314" i="1"/>
  <c r="D313" i="1"/>
  <c r="A313" i="2" l="1"/>
  <c r="B313" i="2" s="1"/>
  <c r="B315" i="1"/>
  <c r="D314" i="1"/>
  <c r="A314" i="2" l="1"/>
  <c r="B314" i="2" s="1"/>
  <c r="D315" i="1"/>
  <c r="B316" i="1"/>
  <c r="A315" i="2" l="1"/>
  <c r="B315" i="2" s="1"/>
  <c r="D316" i="1"/>
  <c r="B317" i="1"/>
  <c r="A316" i="2" l="1"/>
  <c r="B316" i="2" s="1"/>
  <c r="B318" i="1"/>
  <c r="D317" i="1"/>
  <c r="A317" i="2" l="1"/>
  <c r="B317" i="2" s="1"/>
  <c r="B319" i="1"/>
  <c r="D318" i="1"/>
  <c r="A318" i="2" l="1"/>
  <c r="B318" i="2" s="1"/>
  <c r="B320" i="1"/>
  <c r="D319" i="1"/>
  <c r="A319" i="2" l="1"/>
  <c r="B319" i="2" s="1"/>
  <c r="D320" i="1"/>
  <c r="B321" i="1"/>
  <c r="A320" i="2" l="1"/>
  <c r="B320" i="2" s="1"/>
  <c r="D321" i="1"/>
  <c r="B322" i="1"/>
  <c r="A321" i="2" l="1"/>
  <c r="B321" i="2" s="1"/>
  <c r="B323" i="1"/>
  <c r="D322" i="1"/>
  <c r="A322" i="2" l="1"/>
  <c r="B322" i="2" s="1"/>
  <c r="D323" i="1"/>
  <c r="B324" i="1"/>
  <c r="A323" i="2" l="1"/>
  <c r="B323" i="2" s="1"/>
  <c r="B325" i="1"/>
  <c r="D324" i="1"/>
  <c r="A324" i="2" l="1"/>
  <c r="B324" i="2" s="1"/>
  <c r="B326" i="1"/>
  <c r="D325" i="1"/>
  <c r="A325" i="2" l="1"/>
  <c r="B325" i="2" s="1"/>
  <c r="D326" i="1"/>
  <c r="B327" i="1"/>
  <c r="A326" i="2" l="1"/>
  <c r="B326" i="2" s="1"/>
  <c r="D327" i="1"/>
  <c r="B328" i="1"/>
  <c r="A327" i="2" l="1"/>
  <c r="B327" i="2" s="1"/>
  <c r="D328" i="1"/>
  <c r="B329" i="1"/>
  <c r="A328" i="2" l="1"/>
  <c r="B328" i="2" s="1"/>
  <c r="B330" i="1"/>
  <c r="D329" i="1"/>
  <c r="A329" i="2" l="1"/>
  <c r="B329" i="2" s="1"/>
  <c r="B331" i="1"/>
  <c r="D330" i="1"/>
  <c r="A330" i="2" l="1"/>
  <c r="B330" i="2" s="1"/>
  <c r="B332" i="1"/>
  <c r="D331" i="1"/>
  <c r="A331" i="2" l="1"/>
  <c r="B331" i="2" s="1"/>
  <c r="D332" i="1"/>
  <c r="B333" i="1"/>
  <c r="A332" i="2" l="1"/>
  <c r="B332" i="2" s="1"/>
  <c r="B334" i="1"/>
  <c r="D333" i="1"/>
  <c r="A333" i="2" l="1"/>
  <c r="B333" i="2" s="1"/>
  <c r="D334" i="1"/>
  <c r="B335" i="1"/>
  <c r="A334" i="2" l="1"/>
  <c r="B334" i="2" s="1"/>
  <c r="D335" i="1"/>
  <c r="B336" i="1"/>
  <c r="A335" i="2" l="1"/>
  <c r="B335" i="2" s="1"/>
  <c r="D336" i="1"/>
  <c r="B337" i="1"/>
  <c r="A336" i="2" l="1"/>
  <c r="B336" i="2" s="1"/>
  <c r="B338" i="1"/>
  <c r="D337" i="1"/>
  <c r="A337" i="2" l="1"/>
  <c r="B337" i="2" s="1"/>
  <c r="D338" i="1"/>
  <c r="B339" i="1"/>
  <c r="A338" i="2" l="1"/>
  <c r="B338" i="2" s="1"/>
  <c r="D339" i="1"/>
  <c r="B340" i="1"/>
  <c r="A339" i="2" l="1"/>
  <c r="B339" i="2" s="1"/>
  <c r="D340" i="1"/>
  <c r="B341" i="1"/>
  <c r="A340" i="2" l="1"/>
  <c r="B340" i="2" s="1"/>
  <c r="B342" i="1"/>
  <c r="D341" i="1"/>
  <c r="A341" i="2" l="1"/>
  <c r="B341" i="2" s="1"/>
  <c r="D342" i="1"/>
  <c r="B343" i="1"/>
  <c r="A342" i="2" l="1"/>
  <c r="B342" i="2" s="1"/>
  <c r="D343" i="1"/>
  <c r="B344" i="1"/>
  <c r="A343" i="2" l="1"/>
  <c r="B343" i="2" s="1"/>
  <c r="D344" i="1"/>
  <c r="B345" i="1"/>
  <c r="A344" i="2" l="1"/>
  <c r="B344" i="2" s="1"/>
  <c r="B346" i="1"/>
  <c r="D345" i="1"/>
  <c r="A345" i="2" l="1"/>
  <c r="B345" i="2" s="1"/>
  <c r="D346" i="1"/>
  <c r="B347" i="1"/>
  <c r="A346" i="2" l="1"/>
  <c r="B346" i="2" s="1"/>
  <c r="D347" i="1"/>
  <c r="B348" i="1"/>
  <c r="A347" i="2" l="1"/>
  <c r="B347" i="2" s="1"/>
  <c r="D348" i="1"/>
  <c r="B349" i="1"/>
  <c r="A348" i="2" l="1"/>
  <c r="B348" i="2" s="1"/>
  <c r="D349" i="1"/>
  <c r="B350" i="1"/>
  <c r="A349" i="2" l="1"/>
  <c r="B349" i="2" s="1"/>
  <c r="D350" i="1"/>
  <c r="B351" i="1"/>
  <c r="A350" i="2" l="1"/>
  <c r="B350" i="2" s="1"/>
  <c r="B352" i="1"/>
  <c r="D351" i="1"/>
  <c r="A351" i="2" l="1"/>
  <c r="B351" i="2" s="1"/>
  <c r="D352" i="1"/>
  <c r="B353" i="1"/>
  <c r="A352" i="2" l="1"/>
  <c r="B352" i="2" s="1"/>
  <c r="B354" i="1"/>
  <c r="D353" i="1"/>
  <c r="A353" i="2" l="1"/>
  <c r="B353" i="2" s="1"/>
  <c r="D354" i="1"/>
  <c r="B355" i="1"/>
  <c r="A354" i="2" l="1"/>
  <c r="B354" i="2" s="1"/>
  <c r="D355" i="1"/>
  <c r="B356" i="1"/>
  <c r="A355" i="2" l="1"/>
  <c r="B355" i="2" s="1"/>
  <c r="D356" i="1"/>
  <c r="B357" i="1"/>
  <c r="A356" i="2" l="1"/>
  <c r="B356" i="2" s="1"/>
  <c r="D357" i="1"/>
  <c r="B358" i="1"/>
  <c r="A357" i="2" l="1"/>
  <c r="B357" i="2" s="1"/>
  <c r="B359" i="1"/>
  <c r="D358" i="1"/>
  <c r="A358" i="2" l="1"/>
  <c r="B358" i="2" s="1"/>
  <c r="B360" i="1"/>
  <c r="D359" i="1"/>
  <c r="A359" i="2" l="1"/>
  <c r="B359" i="2" s="1"/>
  <c r="B361" i="1"/>
  <c r="D360" i="1"/>
  <c r="A360" i="2" l="1"/>
  <c r="B360" i="2" s="1"/>
  <c r="B362" i="1"/>
  <c r="D361" i="1"/>
  <c r="A361" i="2" l="1"/>
  <c r="B361" i="2" s="1"/>
  <c r="B363" i="1"/>
  <c r="D362" i="1"/>
  <c r="A362" i="2" l="1"/>
  <c r="B362" i="2" s="1"/>
  <c r="B364" i="1"/>
  <c r="D363" i="1"/>
  <c r="A363" i="2" l="1"/>
  <c r="B363" i="2" s="1"/>
  <c r="D364" i="1"/>
  <c r="B365" i="1"/>
  <c r="A364" i="2" l="1"/>
  <c r="B364" i="2" s="1"/>
  <c r="D365" i="1"/>
  <c r="B366" i="1"/>
  <c r="A365" i="2" l="1"/>
  <c r="B365" i="2" s="1"/>
  <c r="B367" i="1"/>
  <c r="D366" i="1"/>
  <c r="A366" i="2" l="1"/>
  <c r="B366" i="2" s="1"/>
  <c r="B368" i="1"/>
  <c r="D367" i="1"/>
  <c r="A367" i="2" l="1"/>
  <c r="B367" i="2" s="1"/>
  <c r="B369" i="1"/>
  <c r="D368" i="1"/>
  <c r="A368" i="2" l="1"/>
  <c r="B368" i="2" s="1"/>
  <c r="B370" i="1"/>
  <c r="D369" i="1"/>
  <c r="A369" i="2" l="1"/>
  <c r="B369" i="2" s="1"/>
  <c r="B371" i="1"/>
  <c r="D370" i="1"/>
  <c r="A370" i="2" l="1"/>
  <c r="B370" i="2" s="1"/>
  <c r="D371" i="1"/>
  <c r="B372" i="1"/>
  <c r="A371" i="2" l="1"/>
  <c r="B371" i="2" s="1"/>
  <c r="D372" i="1"/>
  <c r="B373" i="1"/>
  <c r="A372" i="2" l="1"/>
  <c r="B372" i="2" s="1"/>
  <c r="D373" i="1"/>
  <c r="B374" i="1"/>
  <c r="A373" i="2" l="1"/>
  <c r="B373" i="2" s="1"/>
  <c r="B375" i="1"/>
  <c r="D374" i="1"/>
  <c r="A374" i="2" l="1"/>
  <c r="B374" i="2" s="1"/>
  <c r="D375" i="1"/>
  <c r="B376" i="1"/>
  <c r="A375" i="2" l="1"/>
  <c r="B375" i="2" s="1"/>
  <c r="D376" i="1"/>
  <c r="B377" i="1"/>
  <c r="A376" i="2" l="1"/>
  <c r="B376" i="2" s="1"/>
  <c r="D377" i="1"/>
  <c r="B378" i="1"/>
  <c r="A377" i="2" l="1"/>
  <c r="B377" i="2" s="1"/>
  <c r="D378" i="1"/>
  <c r="B379" i="1"/>
  <c r="A378" i="2" l="1"/>
  <c r="B378" i="2" s="1"/>
  <c r="D379" i="1"/>
  <c r="B380" i="1"/>
  <c r="A379" i="2" l="1"/>
  <c r="B379" i="2" s="1"/>
  <c r="B381" i="1"/>
  <c r="D380" i="1"/>
  <c r="A380" i="2" l="1"/>
  <c r="B380" i="2" s="1"/>
  <c r="D381" i="1"/>
  <c r="B382" i="1"/>
  <c r="A381" i="2" l="1"/>
  <c r="B381" i="2" s="1"/>
  <c r="D382" i="1"/>
  <c r="B383" i="1"/>
  <c r="A382" i="2" l="1"/>
  <c r="B382" i="2" s="1"/>
  <c r="D383" i="1"/>
  <c r="B384" i="1"/>
  <c r="A383" i="2" l="1"/>
  <c r="B383" i="2" s="1"/>
  <c r="B385" i="1"/>
  <c r="D384" i="1"/>
  <c r="A384" i="2" l="1"/>
  <c r="B384" i="2" s="1"/>
  <c r="D385" i="1"/>
  <c r="B386" i="1"/>
  <c r="A385" i="2" l="1"/>
  <c r="B385" i="2" s="1"/>
  <c r="D386" i="1"/>
  <c r="B387" i="1"/>
  <c r="A386" i="2" l="1"/>
  <c r="B386" i="2" s="1"/>
  <c r="D387" i="1"/>
  <c r="B388" i="1"/>
  <c r="A387" i="2" l="1"/>
  <c r="B387" i="2" s="1"/>
  <c r="D388" i="1"/>
  <c r="B389" i="1"/>
  <c r="A388" i="2" l="1"/>
  <c r="B388" i="2" s="1"/>
  <c r="D389" i="1"/>
  <c r="B390" i="1"/>
  <c r="A389" i="2" l="1"/>
  <c r="B389" i="2" s="1"/>
  <c r="B391" i="1"/>
  <c r="D390" i="1"/>
  <c r="A390" i="2" l="1"/>
  <c r="B390" i="2" s="1"/>
  <c r="D391" i="1"/>
  <c r="B392" i="1"/>
  <c r="A391" i="2" l="1"/>
  <c r="B391" i="2" s="1"/>
  <c r="B393" i="1"/>
  <c r="D392" i="1"/>
  <c r="A392" i="2" l="1"/>
  <c r="B392" i="2" s="1"/>
  <c r="B394" i="1"/>
  <c r="D393" i="1"/>
  <c r="A393" i="2" l="1"/>
  <c r="B393" i="2" s="1"/>
  <c r="D394" i="1"/>
  <c r="B395" i="1"/>
  <c r="A394" i="2" l="1"/>
  <c r="B394" i="2" s="1"/>
  <c r="B396" i="1"/>
  <c r="D395" i="1"/>
  <c r="A395" i="2" l="1"/>
  <c r="B395" i="2" s="1"/>
  <c r="D396" i="1"/>
  <c r="B397" i="1"/>
  <c r="A396" i="2" l="1"/>
  <c r="B396" i="2" s="1"/>
  <c r="B398" i="1"/>
  <c r="D397" i="1"/>
  <c r="A397" i="2" l="1"/>
  <c r="B397" i="2" s="1"/>
  <c r="D398" i="1"/>
  <c r="B399" i="1"/>
  <c r="A398" i="2" l="1"/>
  <c r="B398" i="2" s="1"/>
  <c r="D399" i="1"/>
  <c r="B400" i="1"/>
  <c r="A399" i="2" l="1"/>
  <c r="B399" i="2" s="1"/>
  <c r="B401" i="1"/>
  <c r="D400" i="1"/>
  <c r="A400" i="2" l="1"/>
  <c r="B400" i="2" s="1"/>
  <c r="D401" i="1"/>
  <c r="B402" i="1"/>
  <c r="A401" i="2" l="1"/>
  <c r="B401" i="2" s="1"/>
  <c r="D402" i="1"/>
  <c r="B403" i="1"/>
  <c r="A402" i="2" l="1"/>
  <c r="B402" i="2" s="1"/>
  <c r="B404" i="1"/>
  <c r="D403" i="1"/>
  <c r="A403" i="2" l="1"/>
  <c r="B403" i="2" s="1"/>
  <c r="D404" i="1"/>
  <c r="B405" i="1"/>
  <c r="A404" i="2" l="1"/>
  <c r="B404" i="2" s="1"/>
  <c r="D405" i="1"/>
  <c r="B406" i="1"/>
  <c r="A405" i="2" l="1"/>
  <c r="B405" i="2" s="1"/>
  <c r="D406" i="1"/>
  <c r="B407" i="1"/>
  <c r="A406" i="2" l="1"/>
  <c r="B406" i="2" s="1"/>
  <c r="B408" i="1"/>
  <c r="D407" i="1"/>
  <c r="A407" i="2" l="1"/>
  <c r="B407" i="2" s="1"/>
  <c r="B409" i="1"/>
  <c r="D408" i="1"/>
  <c r="A408" i="2" l="1"/>
  <c r="B408" i="2" s="1"/>
  <c r="D409" i="1"/>
  <c r="B410" i="1"/>
  <c r="A409" i="2" l="1"/>
  <c r="B409" i="2" s="1"/>
  <c r="D410" i="1"/>
  <c r="B411" i="1"/>
  <c r="A410" i="2" l="1"/>
  <c r="B410" i="2" s="1"/>
  <c r="B412" i="1"/>
  <c r="D411" i="1"/>
  <c r="A411" i="2" l="1"/>
  <c r="B411" i="2" s="1"/>
  <c r="B413" i="1"/>
  <c r="D412" i="1"/>
  <c r="A412" i="2" l="1"/>
  <c r="B412" i="2" s="1"/>
  <c r="B414" i="1"/>
  <c r="D413" i="1"/>
  <c r="A413" i="2" l="1"/>
  <c r="B413" i="2" s="1"/>
  <c r="B415" i="1"/>
  <c r="D414" i="1"/>
  <c r="A414" i="2" l="1"/>
  <c r="B414" i="2" s="1"/>
  <c r="D415" i="1"/>
  <c r="B416" i="1"/>
  <c r="A415" i="2" l="1"/>
  <c r="B415" i="2" s="1"/>
  <c r="B417" i="1"/>
  <c r="D416" i="1"/>
  <c r="A416" i="2" l="1"/>
  <c r="B416" i="2" s="1"/>
  <c r="D417" i="1"/>
  <c r="B418" i="1"/>
  <c r="A417" i="2" l="1"/>
  <c r="B417" i="2" s="1"/>
  <c r="D418" i="1"/>
  <c r="B419" i="1"/>
  <c r="A418" i="2" l="1"/>
  <c r="B418" i="2" s="1"/>
  <c r="B420" i="1"/>
  <c r="D419" i="1"/>
  <c r="A419" i="2" l="1"/>
  <c r="B419" i="2" s="1"/>
  <c r="B421" i="1"/>
  <c r="D420" i="1"/>
  <c r="A420" i="2" l="1"/>
  <c r="B420" i="2" s="1"/>
  <c r="B422" i="1"/>
  <c r="D421" i="1"/>
  <c r="A421" i="2" l="1"/>
  <c r="B421" i="2" s="1"/>
  <c r="B423" i="1"/>
  <c r="D422" i="1"/>
  <c r="A422" i="2" l="1"/>
  <c r="B422" i="2" s="1"/>
  <c r="B424" i="1"/>
  <c r="D423" i="1"/>
  <c r="A423" i="2" l="1"/>
  <c r="B423" i="2" s="1"/>
  <c r="B425" i="1"/>
  <c r="D424" i="1"/>
  <c r="A424" i="2" l="1"/>
  <c r="B424" i="2" s="1"/>
  <c r="B426" i="1"/>
  <c r="D425" i="1"/>
  <c r="A425" i="2" l="1"/>
  <c r="B425" i="2" s="1"/>
  <c r="B427" i="1"/>
  <c r="D426" i="1"/>
  <c r="A426" i="2" l="1"/>
  <c r="B426" i="2" s="1"/>
  <c r="D427" i="1"/>
  <c r="B428" i="1"/>
  <c r="A427" i="2" l="1"/>
  <c r="B427" i="2" s="1"/>
  <c r="B429" i="1"/>
  <c r="D428" i="1"/>
  <c r="A428" i="2" l="1"/>
  <c r="B428" i="2" s="1"/>
  <c r="D429" i="1"/>
  <c r="B430" i="1"/>
  <c r="A429" i="2" l="1"/>
  <c r="B429" i="2" s="1"/>
  <c r="D430" i="1"/>
  <c r="B431" i="1"/>
  <c r="A430" i="2" l="1"/>
  <c r="B430" i="2" s="1"/>
  <c r="D431" i="1"/>
  <c r="B432" i="1"/>
  <c r="A431" i="2" l="1"/>
  <c r="B431" i="2" s="1"/>
  <c r="D432" i="1"/>
  <c r="B433" i="1"/>
  <c r="A432" i="2" l="1"/>
  <c r="B432" i="2" s="1"/>
  <c r="B434" i="1"/>
  <c r="D433" i="1"/>
  <c r="A433" i="2" l="1"/>
  <c r="B433" i="2" s="1"/>
  <c r="D434" i="1"/>
  <c r="B435" i="1"/>
  <c r="A434" i="2" l="1"/>
  <c r="B434" i="2" s="1"/>
  <c r="D435" i="1"/>
  <c r="B436" i="1"/>
  <c r="A435" i="2" l="1"/>
  <c r="B435" i="2" s="1"/>
  <c r="B437" i="1"/>
  <c r="D436" i="1"/>
  <c r="A436" i="2" l="1"/>
  <c r="B436" i="2" s="1"/>
  <c r="B438" i="1"/>
  <c r="D437" i="1"/>
  <c r="A437" i="2" l="1"/>
  <c r="B437" i="2" s="1"/>
  <c r="D438" i="1"/>
  <c r="B439" i="1"/>
  <c r="A438" i="2" l="1"/>
  <c r="B438" i="2" s="1"/>
  <c r="D439" i="1"/>
  <c r="B440" i="1"/>
  <c r="A439" i="2" l="1"/>
  <c r="B439" i="2" s="1"/>
  <c r="B441" i="1"/>
  <c r="D440" i="1"/>
  <c r="A440" i="2" l="1"/>
  <c r="B440" i="2" s="1"/>
  <c r="D441" i="1"/>
  <c r="B442" i="1"/>
  <c r="A441" i="2" l="1"/>
  <c r="B441" i="2" s="1"/>
  <c r="B443" i="1"/>
  <c r="D442" i="1"/>
  <c r="A442" i="2" l="1"/>
  <c r="B442" i="2" s="1"/>
  <c r="D443" i="1"/>
  <c r="B444" i="1"/>
  <c r="A443" i="2" l="1"/>
  <c r="B443" i="2" s="1"/>
  <c r="D444" i="1"/>
  <c r="B445" i="1"/>
  <c r="A444" i="2" l="1"/>
  <c r="B444" i="2" s="1"/>
  <c r="B446" i="1"/>
  <c r="D445" i="1"/>
  <c r="A445" i="2" l="1"/>
  <c r="B445" i="2" s="1"/>
  <c r="D446" i="1"/>
  <c r="B447" i="1"/>
  <c r="A446" i="2" l="1"/>
  <c r="B446" i="2" s="1"/>
  <c r="B448" i="1"/>
  <c r="D447" i="1"/>
  <c r="A447" i="2" l="1"/>
  <c r="B447" i="2" s="1"/>
  <c r="D448" i="1"/>
  <c r="B449" i="1"/>
  <c r="A448" i="2" l="1"/>
  <c r="B448" i="2" s="1"/>
  <c r="D449" i="1"/>
  <c r="B450" i="1"/>
  <c r="A449" i="2" l="1"/>
  <c r="B449" i="2" s="1"/>
  <c r="D450" i="1"/>
  <c r="B451" i="1"/>
  <c r="A450" i="2" l="1"/>
  <c r="B450" i="2" s="1"/>
  <c r="D451" i="1"/>
  <c r="B452" i="1"/>
  <c r="A451" i="2" l="1"/>
  <c r="B451" i="2" s="1"/>
  <c r="D452" i="1"/>
  <c r="B453" i="1"/>
  <c r="A452" i="2" l="1"/>
  <c r="B452" i="2" s="1"/>
  <c r="D453" i="1"/>
  <c r="B454" i="1"/>
  <c r="A453" i="2" l="1"/>
  <c r="B453" i="2" s="1"/>
  <c r="D454" i="1"/>
  <c r="B455" i="1"/>
  <c r="A454" i="2" l="1"/>
  <c r="B454" i="2" s="1"/>
  <c r="B456" i="1"/>
  <c r="D455" i="1"/>
  <c r="A455" i="2" l="1"/>
  <c r="B455" i="2" s="1"/>
  <c r="D456" i="1"/>
  <c r="B457" i="1"/>
  <c r="A456" i="2" l="1"/>
  <c r="B456" i="2" s="1"/>
  <c r="D457" i="1"/>
  <c r="B458" i="1"/>
  <c r="A457" i="2" l="1"/>
  <c r="B457" i="2" s="1"/>
  <c r="B459" i="1"/>
  <c r="D458" i="1"/>
  <c r="A458" i="2" l="1"/>
  <c r="B458" i="2" s="1"/>
  <c r="D459" i="1"/>
  <c r="B460" i="1"/>
  <c r="A459" i="2" l="1"/>
  <c r="B459" i="2" s="1"/>
  <c r="B461" i="1"/>
  <c r="D460" i="1"/>
  <c r="A460" i="2" l="1"/>
  <c r="B460" i="2" s="1"/>
  <c r="B462" i="1"/>
  <c r="D461" i="1"/>
  <c r="A461" i="2" l="1"/>
  <c r="B461" i="2" s="1"/>
  <c r="D462" i="1"/>
  <c r="B463" i="1"/>
  <c r="A462" i="2" l="1"/>
  <c r="B462" i="2" s="1"/>
  <c r="B464" i="1"/>
  <c r="D463" i="1"/>
  <c r="A463" i="2" l="1"/>
  <c r="B463" i="2" s="1"/>
  <c r="D464" i="1"/>
  <c r="B465" i="1"/>
  <c r="A464" i="2" l="1"/>
  <c r="B464" i="2" s="1"/>
  <c r="D465" i="1"/>
  <c r="B466" i="1"/>
  <c r="A465" i="2" l="1"/>
  <c r="B465" i="2" s="1"/>
  <c r="B467" i="1"/>
  <c r="D466" i="1"/>
  <c r="A466" i="2" l="1"/>
  <c r="B466" i="2" s="1"/>
  <c r="B468" i="1"/>
  <c r="D467" i="1"/>
  <c r="A467" i="2" l="1"/>
  <c r="B467" i="2" s="1"/>
  <c r="D468" i="1"/>
  <c r="B469" i="1"/>
  <c r="A468" i="2" l="1"/>
  <c r="B468" i="2" s="1"/>
  <c r="B470" i="1"/>
  <c r="D469" i="1"/>
  <c r="A469" i="2" l="1"/>
  <c r="B469" i="2" s="1"/>
  <c r="B471" i="1"/>
  <c r="D470" i="1"/>
  <c r="A470" i="2" l="1"/>
  <c r="B470" i="2" s="1"/>
  <c r="D471" i="1"/>
  <c r="B472" i="1"/>
  <c r="A471" i="2" l="1"/>
  <c r="B471" i="2" s="1"/>
  <c r="D472" i="1"/>
  <c r="B473" i="1"/>
  <c r="A472" i="2" l="1"/>
  <c r="B472" i="2" s="1"/>
  <c r="D473" i="1"/>
  <c r="B474" i="1"/>
  <c r="A473" i="2" l="1"/>
  <c r="B473" i="2" s="1"/>
  <c r="B475" i="1"/>
  <c r="D474" i="1"/>
  <c r="A474" i="2" l="1"/>
  <c r="B474" i="2" s="1"/>
  <c r="B476" i="1"/>
  <c r="D475" i="1"/>
  <c r="A475" i="2" l="1"/>
  <c r="B475" i="2" s="1"/>
  <c r="D476" i="1"/>
  <c r="B477" i="1"/>
  <c r="A476" i="2" l="1"/>
  <c r="B476" i="2" s="1"/>
  <c r="D477" i="1"/>
  <c r="B478" i="1"/>
  <c r="A477" i="2" l="1"/>
  <c r="B477" i="2" s="1"/>
  <c r="D478" i="1"/>
  <c r="B479" i="1"/>
  <c r="A478" i="2" l="1"/>
  <c r="B478" i="2" s="1"/>
  <c r="D479" i="1"/>
  <c r="B480" i="1"/>
  <c r="A479" i="2" l="1"/>
  <c r="B479" i="2" s="1"/>
  <c r="D480" i="1"/>
  <c r="B481" i="1"/>
  <c r="A480" i="2" l="1"/>
  <c r="B480" i="2" s="1"/>
  <c r="D481" i="1"/>
  <c r="B482" i="1"/>
  <c r="A481" i="2" l="1"/>
  <c r="B481" i="2" s="1"/>
  <c r="D482" i="1"/>
  <c r="B483" i="1"/>
  <c r="A482" i="2" l="1"/>
  <c r="B482" i="2" s="1"/>
  <c r="D483" i="1"/>
  <c r="B484" i="1"/>
  <c r="A483" i="2" l="1"/>
  <c r="B483" i="2" s="1"/>
  <c r="D484" i="1"/>
  <c r="B485" i="1"/>
  <c r="A484" i="2" l="1"/>
  <c r="B484" i="2" s="1"/>
  <c r="B486" i="1"/>
  <c r="D485" i="1"/>
  <c r="A485" i="2" l="1"/>
  <c r="B485" i="2" s="1"/>
  <c r="B487" i="1"/>
  <c r="D486" i="1"/>
  <c r="A486" i="2" l="1"/>
  <c r="B486" i="2" s="1"/>
  <c r="B488" i="1"/>
  <c r="D487" i="1"/>
  <c r="A487" i="2" l="1"/>
  <c r="B487" i="2" s="1"/>
  <c r="B489" i="1"/>
  <c r="D488" i="1"/>
  <c r="A488" i="2" l="1"/>
  <c r="B488" i="2" s="1"/>
  <c r="B490" i="1"/>
  <c r="D489" i="1"/>
  <c r="A489" i="2" l="1"/>
  <c r="B489" i="2" s="1"/>
  <c r="D490" i="1"/>
  <c r="B491" i="1"/>
  <c r="A490" i="2" l="1"/>
  <c r="B490" i="2" s="1"/>
  <c r="D491" i="1"/>
  <c r="B492" i="1"/>
  <c r="A491" i="2" l="1"/>
  <c r="B491" i="2" s="1"/>
  <c r="D492" i="1"/>
  <c r="B493" i="1"/>
  <c r="A492" i="2" l="1"/>
  <c r="B492" i="2" s="1"/>
  <c r="D493" i="1"/>
  <c r="B494" i="1"/>
  <c r="A493" i="2" l="1"/>
  <c r="B493" i="2" s="1"/>
  <c r="D494" i="1"/>
  <c r="B495" i="1"/>
  <c r="A494" i="2" l="1"/>
  <c r="B494" i="2" s="1"/>
  <c r="B496" i="1"/>
  <c r="D495" i="1"/>
  <c r="A495" i="2" l="1"/>
  <c r="B495" i="2" s="1"/>
  <c r="D496" i="1"/>
  <c r="B497" i="1"/>
  <c r="A496" i="2" l="1"/>
  <c r="B496" i="2" s="1"/>
  <c r="B498" i="1"/>
  <c r="D497" i="1"/>
  <c r="A497" i="2" l="1"/>
  <c r="B497" i="2" s="1"/>
  <c r="D498" i="1"/>
  <c r="B499" i="1"/>
  <c r="A498" i="2" l="1"/>
  <c r="B498" i="2" s="1"/>
  <c r="B500" i="1"/>
  <c r="D499" i="1"/>
  <c r="A499" i="2" l="1"/>
  <c r="B499" i="2" s="1"/>
  <c r="B501" i="1"/>
  <c r="D500" i="1"/>
  <c r="A500" i="2" l="1"/>
  <c r="B500" i="2" s="1"/>
  <c r="B502" i="1"/>
  <c r="D501" i="1"/>
  <c r="A501" i="2" l="1"/>
  <c r="B501" i="2" s="1"/>
  <c r="D502" i="1"/>
  <c r="B503" i="1"/>
  <c r="A502" i="2" l="1"/>
  <c r="B502" i="2" s="1"/>
  <c r="D503" i="1"/>
  <c r="B504" i="1"/>
  <c r="A503" i="2" l="1"/>
  <c r="B503" i="2" s="1"/>
  <c r="D504" i="1"/>
  <c r="B505" i="1"/>
  <c r="A504" i="2" l="1"/>
  <c r="B504" i="2" s="1"/>
  <c r="D505" i="1"/>
  <c r="B506" i="1"/>
  <c r="A505" i="2" l="1"/>
  <c r="B505" i="2" s="1"/>
  <c r="D506" i="1"/>
  <c r="B507" i="1"/>
  <c r="A506" i="2" l="1"/>
  <c r="B506" i="2" s="1"/>
  <c r="D507" i="1"/>
  <c r="B508" i="1"/>
  <c r="A507" i="2" l="1"/>
  <c r="B507" i="2" s="1"/>
  <c r="B509" i="1"/>
  <c r="D508" i="1"/>
  <c r="A508" i="2" l="1"/>
  <c r="B508" i="2" s="1"/>
  <c r="D509" i="1"/>
  <c r="B510" i="1"/>
  <c r="A509" i="2" l="1"/>
  <c r="B509" i="2" s="1"/>
  <c r="D510" i="1"/>
  <c r="B511" i="1"/>
  <c r="A510" i="2" l="1"/>
  <c r="B510" i="2" s="1"/>
  <c r="D511" i="1"/>
  <c r="B512" i="1"/>
  <c r="A511" i="2" l="1"/>
  <c r="B511" i="2" s="1"/>
  <c r="D512" i="1"/>
  <c r="B513" i="1"/>
  <c r="A512" i="2" l="1"/>
  <c r="B512" i="2" s="1"/>
  <c r="D513" i="1"/>
  <c r="B514" i="1"/>
  <c r="A513" i="2" l="1"/>
  <c r="B513" i="2" s="1"/>
  <c r="B515" i="1"/>
  <c r="D514" i="1"/>
  <c r="A514" i="2" l="1"/>
  <c r="B514" i="2" s="1"/>
  <c r="D515" i="1"/>
  <c r="B516" i="1"/>
  <c r="A515" i="2" l="1"/>
  <c r="B515" i="2" s="1"/>
  <c r="D516" i="1"/>
  <c r="B517" i="1"/>
  <c r="A516" i="2" l="1"/>
  <c r="B516" i="2" s="1"/>
  <c r="D517" i="1"/>
  <c r="B518" i="1"/>
  <c r="A517" i="2" l="1"/>
  <c r="B517" i="2" s="1"/>
  <c r="D518" i="1"/>
  <c r="B519" i="1"/>
  <c r="A518" i="2" l="1"/>
  <c r="B518" i="2" s="1"/>
  <c r="D519" i="1"/>
  <c r="B520" i="1"/>
  <c r="A519" i="2" l="1"/>
  <c r="B519" i="2" s="1"/>
  <c r="D520" i="1"/>
  <c r="B521" i="1"/>
  <c r="A520" i="2" l="1"/>
  <c r="B520" i="2" s="1"/>
  <c r="D521" i="1"/>
  <c r="B522" i="1"/>
  <c r="A521" i="2" l="1"/>
  <c r="B521" i="2" s="1"/>
  <c r="B523" i="1"/>
  <c r="D522" i="1"/>
  <c r="A522" i="2" l="1"/>
  <c r="B522" i="2" s="1"/>
  <c r="D523" i="1"/>
  <c r="B524" i="1"/>
  <c r="A523" i="2" l="1"/>
  <c r="B523" i="2" s="1"/>
  <c r="D524" i="1"/>
  <c r="B525" i="1"/>
  <c r="A524" i="2" l="1"/>
  <c r="B524" i="2" s="1"/>
  <c r="D525" i="1"/>
  <c r="B526" i="1"/>
  <c r="A525" i="2" l="1"/>
  <c r="B525" i="2" s="1"/>
  <c r="D526" i="1"/>
  <c r="B527" i="1"/>
  <c r="A526" i="2" l="1"/>
  <c r="B526" i="2" s="1"/>
  <c r="D527" i="1"/>
  <c r="B528" i="1"/>
  <c r="A527" i="2" l="1"/>
  <c r="B527" i="2" s="1"/>
  <c r="D528" i="1"/>
  <c r="B529" i="1"/>
  <c r="A528" i="2" l="1"/>
  <c r="B528" i="2" s="1"/>
  <c r="D529" i="1"/>
  <c r="B530" i="1"/>
  <c r="A529" i="2" l="1"/>
  <c r="B529" i="2" s="1"/>
  <c r="D530" i="1"/>
  <c r="B531" i="1"/>
  <c r="A530" i="2" l="1"/>
  <c r="B530" i="2" s="1"/>
  <c r="D531" i="1"/>
  <c r="B532" i="1"/>
  <c r="A531" i="2" l="1"/>
  <c r="B531" i="2" s="1"/>
  <c r="D532" i="1"/>
  <c r="B533" i="1"/>
  <c r="A532" i="2" l="1"/>
  <c r="B532" i="2" s="1"/>
  <c r="B534" i="1"/>
  <c r="D533" i="1"/>
  <c r="A533" i="2" l="1"/>
  <c r="B533" i="2" s="1"/>
  <c r="D534" i="1"/>
  <c r="B535" i="1"/>
  <c r="A534" i="2" l="1"/>
  <c r="B534" i="2" s="1"/>
  <c r="B536" i="1"/>
  <c r="D535" i="1"/>
  <c r="A535" i="2" l="1"/>
  <c r="B535" i="2" s="1"/>
  <c r="D536" i="1"/>
  <c r="B537" i="1"/>
  <c r="A536" i="2" l="1"/>
  <c r="B536" i="2" s="1"/>
  <c r="D537" i="1"/>
  <c r="B538" i="1"/>
  <c r="A537" i="2" l="1"/>
  <c r="B537" i="2" s="1"/>
  <c r="B539" i="1"/>
  <c r="D538" i="1"/>
  <c r="A538" i="2" l="1"/>
  <c r="B538" i="2" s="1"/>
  <c r="B540" i="1"/>
  <c r="D539" i="1"/>
  <c r="A539" i="2" l="1"/>
  <c r="B539" i="2" s="1"/>
  <c r="D540" i="1"/>
  <c r="B541" i="1"/>
  <c r="A540" i="2" l="1"/>
  <c r="B540" i="2" s="1"/>
  <c r="D541" i="1"/>
  <c r="B542" i="1"/>
  <c r="A541" i="2" l="1"/>
  <c r="B541" i="2" s="1"/>
  <c r="B543" i="1"/>
  <c r="D542" i="1"/>
  <c r="A542" i="2" l="1"/>
  <c r="B542" i="2" s="1"/>
  <c r="D543" i="1"/>
  <c r="B544" i="1"/>
  <c r="A543" i="2" l="1"/>
  <c r="B543" i="2" s="1"/>
  <c r="B545" i="1"/>
  <c r="D544" i="1"/>
  <c r="A544" i="2" l="1"/>
  <c r="B544" i="2" s="1"/>
  <c r="D545" i="1"/>
  <c r="B546" i="1"/>
  <c r="A545" i="2" l="1"/>
  <c r="B545" i="2" s="1"/>
  <c r="D546" i="1"/>
  <c r="B547" i="1"/>
  <c r="A546" i="2" l="1"/>
  <c r="B546" i="2" s="1"/>
  <c r="D547" i="1"/>
  <c r="B548" i="1"/>
  <c r="A547" i="2" l="1"/>
  <c r="B547" i="2" s="1"/>
  <c r="B549" i="1"/>
  <c r="D548" i="1"/>
  <c r="A548" i="2" l="1"/>
  <c r="B548" i="2" s="1"/>
  <c r="B550" i="1"/>
  <c r="D549" i="1"/>
  <c r="A549" i="2" l="1"/>
  <c r="B549" i="2" s="1"/>
  <c r="D550" i="1"/>
  <c r="B551" i="1"/>
  <c r="A550" i="2" l="1"/>
  <c r="B550" i="2" s="1"/>
  <c r="D551" i="1"/>
  <c r="B552" i="1"/>
  <c r="A551" i="2" l="1"/>
  <c r="B551" i="2" s="1"/>
  <c r="D552" i="1"/>
  <c r="B553" i="1"/>
  <c r="A552" i="2" l="1"/>
  <c r="B552" i="2" s="1"/>
  <c r="D553" i="1"/>
  <c r="B554" i="1"/>
  <c r="A553" i="2" l="1"/>
  <c r="B553" i="2" s="1"/>
  <c r="D554" i="1"/>
  <c r="B555" i="1"/>
  <c r="A554" i="2" l="1"/>
  <c r="B554" i="2" s="1"/>
  <c r="D555" i="1"/>
  <c r="B556" i="1"/>
  <c r="A555" i="2" l="1"/>
  <c r="B555" i="2" s="1"/>
  <c r="B557" i="1"/>
  <c r="D556" i="1"/>
  <c r="A556" i="2" l="1"/>
  <c r="B556" i="2" s="1"/>
  <c r="D557" i="1"/>
  <c r="B558" i="1"/>
  <c r="A557" i="2" l="1"/>
  <c r="B557" i="2" s="1"/>
  <c r="B559" i="1"/>
  <c r="D558" i="1"/>
  <c r="A558" i="2" l="1"/>
  <c r="B558" i="2" s="1"/>
  <c r="D559" i="1"/>
  <c r="B560" i="1"/>
  <c r="A559" i="2" l="1"/>
  <c r="B559" i="2" s="1"/>
  <c r="D560" i="1"/>
  <c r="B561" i="1"/>
  <c r="A560" i="2" l="1"/>
  <c r="B560" i="2" s="1"/>
  <c r="D561" i="1"/>
  <c r="B562" i="1"/>
  <c r="A561" i="2" l="1"/>
  <c r="B561" i="2" s="1"/>
  <c r="D562" i="1"/>
  <c r="B563" i="1"/>
  <c r="A562" i="2" l="1"/>
  <c r="B562" i="2" s="1"/>
  <c r="D563" i="1"/>
  <c r="B564" i="1"/>
  <c r="A563" i="2" l="1"/>
  <c r="B563" i="2" s="1"/>
  <c r="D564" i="1"/>
  <c r="B565" i="1"/>
  <c r="A564" i="2" l="1"/>
  <c r="B564" i="2" s="1"/>
  <c r="D565" i="1"/>
  <c r="B566" i="1"/>
  <c r="A565" i="2" l="1"/>
  <c r="B565" i="2" s="1"/>
  <c r="D566" i="1"/>
  <c r="B567" i="1"/>
  <c r="A566" i="2" l="1"/>
  <c r="B566" i="2" s="1"/>
  <c r="D567" i="1"/>
  <c r="B568" i="1"/>
  <c r="A567" i="2" l="1"/>
  <c r="B567" i="2" s="1"/>
  <c r="B569" i="1"/>
  <c r="D568" i="1"/>
  <c r="A568" i="2" l="1"/>
  <c r="B568" i="2" s="1"/>
  <c r="D569" i="1"/>
  <c r="B570" i="1"/>
  <c r="A569" i="2" l="1"/>
  <c r="B569" i="2" s="1"/>
  <c r="D570" i="1"/>
  <c r="B571" i="1"/>
  <c r="A570" i="2" l="1"/>
  <c r="B570" i="2" s="1"/>
  <c r="B572" i="1"/>
  <c r="D571" i="1"/>
  <c r="A571" i="2" l="1"/>
  <c r="B571" i="2" s="1"/>
  <c r="B573" i="1"/>
  <c r="D572" i="1"/>
  <c r="A572" i="2" l="1"/>
  <c r="B572" i="2" s="1"/>
  <c r="D573" i="1"/>
  <c r="B574" i="1"/>
  <c r="A573" i="2" l="1"/>
  <c r="B573" i="2" s="1"/>
  <c r="D574" i="1"/>
  <c r="B575" i="1"/>
  <c r="A574" i="2" l="1"/>
  <c r="B574" i="2" s="1"/>
  <c r="D575" i="1"/>
  <c r="B576" i="1"/>
  <c r="A575" i="2" l="1"/>
  <c r="B575" i="2" s="1"/>
  <c r="D576" i="1"/>
  <c r="B577" i="1"/>
  <c r="A576" i="2" l="1"/>
  <c r="B576" i="2" s="1"/>
  <c r="D577" i="1"/>
  <c r="B578" i="1"/>
  <c r="A577" i="2" l="1"/>
  <c r="B577" i="2" s="1"/>
  <c r="D578" i="1"/>
  <c r="B579" i="1"/>
  <c r="A578" i="2" l="1"/>
  <c r="B578" i="2" s="1"/>
  <c r="D579" i="1"/>
  <c r="B580" i="1"/>
  <c r="A579" i="2" l="1"/>
  <c r="B579" i="2" s="1"/>
  <c r="B581" i="1"/>
  <c r="D580" i="1"/>
  <c r="A580" i="2" l="1"/>
  <c r="B580" i="2" s="1"/>
  <c r="B582" i="1"/>
  <c r="D581" i="1"/>
  <c r="A581" i="2" l="1"/>
  <c r="B581" i="2" s="1"/>
  <c r="D582" i="1"/>
  <c r="B583" i="1"/>
  <c r="A582" i="2" l="1"/>
  <c r="B582" i="2" s="1"/>
  <c r="D583" i="1"/>
  <c r="B584" i="1"/>
  <c r="A583" i="2" l="1"/>
  <c r="B583" i="2" s="1"/>
  <c r="D584" i="1"/>
  <c r="B585" i="1"/>
  <c r="A584" i="2" l="1"/>
  <c r="B584" i="2" s="1"/>
  <c r="B586" i="1"/>
  <c r="D585" i="1"/>
  <c r="A585" i="2" l="1"/>
  <c r="B585" i="2" s="1"/>
  <c r="B587" i="1"/>
  <c r="D586" i="1"/>
  <c r="A586" i="2" l="1"/>
  <c r="B586" i="2" s="1"/>
  <c r="D587" i="1"/>
  <c r="B588" i="1"/>
  <c r="A587" i="2" l="1"/>
  <c r="B587" i="2" s="1"/>
  <c r="D588" i="1"/>
  <c r="B589" i="1"/>
  <c r="A588" i="2" l="1"/>
  <c r="B588" i="2" s="1"/>
  <c r="D589" i="1"/>
  <c r="B590" i="1"/>
  <c r="A589" i="2" l="1"/>
  <c r="B589" i="2" s="1"/>
  <c r="D590" i="1"/>
  <c r="B591" i="1"/>
  <c r="A590" i="2" l="1"/>
  <c r="B590" i="2" s="1"/>
  <c r="D591" i="1"/>
  <c r="B592" i="1"/>
  <c r="A591" i="2" l="1"/>
  <c r="B591" i="2" s="1"/>
  <c r="B593" i="1"/>
  <c r="D592" i="1"/>
  <c r="A592" i="2" l="1"/>
  <c r="B592" i="2" s="1"/>
  <c r="D593" i="1"/>
  <c r="B594" i="1"/>
  <c r="A593" i="2" l="1"/>
  <c r="B593" i="2" s="1"/>
  <c r="B595" i="1"/>
  <c r="D594" i="1"/>
  <c r="A594" i="2" l="1"/>
  <c r="B594" i="2" s="1"/>
  <c r="D595" i="1"/>
  <c r="B596" i="1"/>
  <c r="A595" i="2" l="1"/>
  <c r="B595" i="2" s="1"/>
  <c r="D596" i="1"/>
  <c r="B597" i="1"/>
  <c r="A596" i="2" l="1"/>
  <c r="B596" i="2" s="1"/>
  <c r="D597" i="1"/>
  <c r="B598" i="1"/>
  <c r="A597" i="2" l="1"/>
  <c r="B597" i="2" s="1"/>
  <c r="D598" i="1"/>
  <c r="B599" i="1"/>
  <c r="A598" i="2" l="1"/>
  <c r="B598" i="2" s="1"/>
  <c r="D599" i="1"/>
  <c r="B600" i="1"/>
  <c r="A599" i="2" l="1"/>
  <c r="B599" i="2" s="1"/>
  <c r="D600" i="1"/>
  <c r="B601" i="1"/>
  <c r="A600" i="2" l="1"/>
  <c r="B600" i="2" s="1"/>
  <c r="D601" i="1"/>
  <c r="B602" i="1"/>
  <c r="A601" i="2" l="1"/>
  <c r="B601" i="2" s="1"/>
  <c r="D602" i="1"/>
  <c r="B603" i="1"/>
  <c r="A602" i="2" l="1"/>
  <c r="B602" i="2" s="1"/>
  <c r="D603" i="1"/>
  <c r="B604" i="1"/>
  <c r="A603" i="2" l="1"/>
  <c r="B603" i="2" s="1"/>
  <c r="D604" i="1"/>
  <c r="B605" i="1"/>
  <c r="A604" i="2" l="1"/>
  <c r="B604" i="2" s="1"/>
  <c r="B606" i="1"/>
  <c r="D605" i="1"/>
  <c r="A605" i="2" l="1"/>
  <c r="B605" i="2" s="1"/>
  <c r="D606" i="1"/>
  <c r="B607" i="1"/>
  <c r="A606" i="2" l="1"/>
  <c r="B606" i="2" s="1"/>
  <c r="D607" i="1"/>
  <c r="B608" i="1"/>
  <c r="A607" i="2" l="1"/>
  <c r="B607" i="2" s="1"/>
  <c r="D608" i="1"/>
  <c r="B609" i="1"/>
  <c r="A608" i="2" l="1"/>
  <c r="B608" i="2" s="1"/>
  <c r="D609" i="1"/>
  <c r="B610" i="1"/>
  <c r="A609" i="2" l="1"/>
  <c r="B609" i="2" s="1"/>
  <c r="B611" i="1"/>
  <c r="D610" i="1"/>
  <c r="A610" i="2" l="1"/>
  <c r="B610" i="2" s="1"/>
  <c r="B612" i="1"/>
  <c r="D611" i="1"/>
  <c r="A611" i="2" l="1"/>
  <c r="B611" i="2" s="1"/>
  <c r="B613" i="1"/>
  <c r="D612" i="1"/>
  <c r="A612" i="2" l="1"/>
  <c r="B612" i="2" s="1"/>
  <c r="B614" i="1"/>
  <c r="D613" i="1"/>
  <c r="A613" i="2" l="1"/>
  <c r="B613" i="2" s="1"/>
  <c r="D614" i="1"/>
  <c r="B615" i="1"/>
  <c r="A614" i="2" l="1"/>
  <c r="B614" i="2" s="1"/>
  <c r="D615" i="1"/>
  <c r="B616" i="1"/>
  <c r="A615" i="2" l="1"/>
  <c r="B615" i="2" s="1"/>
  <c r="B617" i="1"/>
  <c r="D616" i="1"/>
  <c r="A616" i="2" l="1"/>
  <c r="B616" i="2" s="1"/>
  <c r="D617" i="1"/>
  <c r="B618" i="1"/>
  <c r="A617" i="2" l="1"/>
  <c r="B617" i="2" s="1"/>
  <c r="D618" i="1"/>
  <c r="B619" i="1"/>
  <c r="A618" i="2" l="1"/>
  <c r="B618" i="2" s="1"/>
  <c r="B620" i="1"/>
  <c r="D619" i="1"/>
  <c r="A619" i="2" l="1"/>
  <c r="B619" i="2" s="1"/>
  <c r="D620" i="1"/>
  <c r="B621" i="1"/>
  <c r="A620" i="2" l="1"/>
  <c r="B620" i="2" s="1"/>
  <c r="B622" i="1"/>
  <c r="D621" i="1"/>
  <c r="A621" i="2" l="1"/>
  <c r="B621" i="2" s="1"/>
  <c r="D622" i="1"/>
  <c r="B623" i="1"/>
  <c r="A622" i="2" l="1"/>
  <c r="B622" i="2" s="1"/>
  <c r="D623" i="1"/>
  <c r="B624" i="1"/>
  <c r="A623" i="2" l="1"/>
  <c r="B623" i="2" s="1"/>
  <c r="D624" i="1"/>
  <c r="B625" i="1"/>
  <c r="A624" i="2" l="1"/>
  <c r="B624" i="2" s="1"/>
  <c r="D625" i="1"/>
  <c r="B626" i="1"/>
  <c r="A625" i="2" l="1"/>
  <c r="B625" i="2" s="1"/>
  <c r="D626" i="1"/>
  <c r="B627" i="1"/>
  <c r="A626" i="2" l="1"/>
  <c r="B626" i="2" s="1"/>
  <c r="D627" i="1"/>
  <c r="B628" i="1"/>
  <c r="A627" i="2" l="1"/>
  <c r="B627" i="2" s="1"/>
  <c r="D628" i="1"/>
  <c r="B629" i="1"/>
  <c r="A628" i="2" l="1"/>
  <c r="B628" i="2" s="1"/>
  <c r="D629" i="1"/>
  <c r="B630" i="1"/>
  <c r="A629" i="2" l="1"/>
  <c r="B629" i="2" s="1"/>
  <c r="D630" i="1"/>
  <c r="B631" i="1"/>
  <c r="A630" i="2" l="1"/>
  <c r="B630" i="2" s="1"/>
  <c r="D631" i="1"/>
  <c r="B632" i="1"/>
  <c r="A631" i="2" l="1"/>
  <c r="B631" i="2" s="1"/>
  <c r="B633" i="1"/>
  <c r="D632" i="1"/>
  <c r="A632" i="2" l="1"/>
  <c r="B632" i="2" s="1"/>
  <c r="D633" i="1"/>
  <c r="B634" i="1"/>
  <c r="A633" i="2" l="1"/>
  <c r="B633" i="2" s="1"/>
  <c r="D634" i="1"/>
  <c r="B635" i="1"/>
  <c r="A634" i="2" l="1"/>
  <c r="B634" i="2" s="1"/>
  <c r="B636" i="1"/>
  <c r="D635" i="1"/>
  <c r="A635" i="2" l="1"/>
  <c r="B635" i="2" s="1"/>
  <c r="D636" i="1"/>
  <c r="B637" i="1"/>
  <c r="A636" i="2" l="1"/>
  <c r="B636" i="2" s="1"/>
  <c r="D637" i="1"/>
  <c r="B638" i="1"/>
  <c r="A637" i="2" l="1"/>
  <c r="B637" i="2" s="1"/>
  <c r="D638" i="1"/>
  <c r="B639" i="1"/>
  <c r="A638" i="2" l="1"/>
  <c r="B638" i="2" s="1"/>
  <c r="D639" i="1"/>
  <c r="B640" i="1"/>
  <c r="A639" i="2" l="1"/>
  <c r="B639" i="2" s="1"/>
  <c r="D640" i="1"/>
  <c r="B641" i="1"/>
  <c r="A640" i="2" l="1"/>
  <c r="B640" i="2" s="1"/>
  <c r="B642" i="1"/>
  <c r="D641" i="1"/>
  <c r="A641" i="2" l="1"/>
  <c r="B641" i="2" s="1"/>
  <c r="D642" i="1"/>
  <c r="B643" i="1"/>
  <c r="A642" i="2" l="1"/>
  <c r="B642" i="2" s="1"/>
  <c r="D643" i="1"/>
  <c r="B644" i="1"/>
  <c r="A643" i="2" l="1"/>
  <c r="B643" i="2" s="1"/>
  <c r="D644" i="1"/>
  <c r="B645" i="1"/>
  <c r="A644" i="2" l="1"/>
  <c r="B644" i="2" s="1"/>
  <c r="D645" i="1"/>
  <c r="B646" i="1"/>
  <c r="A645" i="2" l="1"/>
  <c r="B645" i="2" s="1"/>
  <c r="D646" i="1"/>
  <c r="B647" i="1"/>
  <c r="A646" i="2" l="1"/>
  <c r="B646" i="2" s="1"/>
  <c r="B648" i="1"/>
  <c r="D647" i="1"/>
  <c r="A647" i="2" l="1"/>
  <c r="B647" i="2" s="1"/>
  <c r="D648" i="1"/>
  <c r="B649" i="1"/>
  <c r="A648" i="2" l="1"/>
  <c r="B648" i="2" s="1"/>
  <c r="D649" i="1"/>
  <c r="B650" i="1"/>
  <c r="A649" i="2" l="1"/>
  <c r="B649" i="2" s="1"/>
  <c r="D650" i="1"/>
  <c r="B651" i="1"/>
  <c r="A650" i="2" l="1"/>
  <c r="B650" i="2" s="1"/>
  <c r="D651" i="1"/>
  <c r="B652" i="1"/>
  <c r="A651" i="2" l="1"/>
  <c r="B651" i="2" s="1"/>
  <c r="D652" i="1"/>
  <c r="B653" i="1"/>
  <c r="A652" i="2" l="1"/>
  <c r="B652" i="2" s="1"/>
  <c r="B654" i="1"/>
  <c r="D653" i="1"/>
  <c r="A653" i="2" l="1"/>
  <c r="B653" i="2" s="1"/>
  <c r="D654" i="1"/>
  <c r="B655" i="1"/>
  <c r="A654" i="2" l="1"/>
  <c r="B654" i="2" s="1"/>
  <c r="D655" i="1"/>
  <c r="B656" i="1"/>
  <c r="A655" i="2" l="1"/>
  <c r="B655" i="2" s="1"/>
  <c r="B657" i="1"/>
  <c r="D656" i="1"/>
  <c r="A656" i="2" l="1"/>
  <c r="B656" i="2" s="1"/>
  <c r="B658" i="1"/>
  <c r="D657" i="1"/>
  <c r="A657" i="2" l="1"/>
  <c r="B657" i="2" s="1"/>
  <c r="D658" i="1"/>
  <c r="B659" i="1"/>
  <c r="A658" i="2" l="1"/>
  <c r="B658" i="2" s="1"/>
  <c r="D659" i="1"/>
  <c r="B660" i="1"/>
  <c r="A659" i="2" l="1"/>
  <c r="B659" i="2" s="1"/>
  <c r="B661" i="1"/>
  <c r="D660" i="1"/>
  <c r="A660" i="2" l="1"/>
  <c r="B660" i="2" s="1"/>
  <c r="B662" i="1"/>
  <c r="D661" i="1"/>
  <c r="A661" i="2" l="1"/>
  <c r="B661" i="2" s="1"/>
  <c r="D662" i="1"/>
  <c r="B663" i="1"/>
  <c r="A662" i="2" l="1"/>
  <c r="B662" i="2" s="1"/>
  <c r="D663" i="1"/>
  <c r="B664" i="1"/>
  <c r="A663" i="2" l="1"/>
  <c r="B663" i="2" s="1"/>
  <c r="B665" i="1"/>
  <c r="D664" i="1"/>
  <c r="A664" i="2" l="1"/>
  <c r="B664" i="2" s="1"/>
  <c r="B666" i="1"/>
  <c r="D665" i="1"/>
  <c r="A665" i="2" l="1"/>
  <c r="B665" i="2" s="1"/>
  <c r="B667" i="1"/>
  <c r="D666" i="1"/>
  <c r="A666" i="2" l="1"/>
  <c r="B666" i="2" s="1"/>
  <c r="D667" i="1"/>
  <c r="B668" i="1"/>
  <c r="A667" i="2" l="1"/>
  <c r="B667" i="2" s="1"/>
  <c r="D668" i="1"/>
  <c r="B669" i="1"/>
  <c r="A668" i="2" l="1"/>
  <c r="B668" i="2" s="1"/>
  <c r="B670" i="1"/>
  <c r="D669" i="1"/>
  <c r="A669" i="2" l="1"/>
  <c r="B669" i="2" s="1"/>
  <c r="D670" i="1"/>
  <c r="B671" i="1"/>
  <c r="A670" i="2" l="1"/>
  <c r="B670" i="2" s="1"/>
  <c r="D671" i="1"/>
  <c r="B672" i="1"/>
  <c r="A671" i="2" l="1"/>
  <c r="B671" i="2" s="1"/>
  <c r="D672" i="1"/>
  <c r="B673" i="1"/>
  <c r="A672" i="2" l="1"/>
  <c r="B672" i="2" s="1"/>
  <c r="B674" i="1"/>
  <c r="D673" i="1"/>
  <c r="A673" i="2" l="1"/>
  <c r="B673" i="2" s="1"/>
  <c r="D674" i="1"/>
  <c r="B675" i="1"/>
  <c r="A674" i="2" l="1"/>
  <c r="B674" i="2" s="1"/>
  <c r="D675" i="1"/>
  <c r="B676" i="1"/>
  <c r="A675" i="2" l="1"/>
  <c r="B675" i="2" s="1"/>
  <c r="D676" i="1"/>
  <c r="B677" i="1"/>
  <c r="A676" i="2" l="1"/>
  <c r="B676" i="2" s="1"/>
  <c r="B678" i="1"/>
  <c r="D677" i="1"/>
  <c r="A677" i="2" l="1"/>
  <c r="B677" i="2" s="1"/>
  <c r="D678" i="1"/>
  <c r="B679" i="1"/>
  <c r="A678" i="2" l="1"/>
  <c r="B678" i="2" s="1"/>
  <c r="D679" i="1"/>
  <c r="B680" i="1"/>
  <c r="A679" i="2" l="1"/>
  <c r="B679" i="2" s="1"/>
  <c r="B681" i="1"/>
  <c r="D680" i="1"/>
  <c r="A680" i="2" l="1"/>
  <c r="B680" i="2" s="1"/>
  <c r="B682" i="1"/>
  <c r="D681" i="1"/>
  <c r="A681" i="2" l="1"/>
  <c r="B681" i="2" s="1"/>
  <c r="D682" i="1"/>
  <c r="B683" i="1"/>
  <c r="A682" i="2" l="1"/>
  <c r="B682" i="2" s="1"/>
  <c r="D683" i="1"/>
  <c r="B684" i="1"/>
  <c r="A683" i="2" l="1"/>
  <c r="B683" i="2" s="1"/>
  <c r="D684" i="1"/>
  <c r="B685" i="1"/>
  <c r="A684" i="2" l="1"/>
  <c r="B684" i="2" s="1"/>
  <c r="B686" i="1"/>
  <c r="D685" i="1"/>
  <c r="A685" i="2" l="1"/>
  <c r="B685" i="2" s="1"/>
  <c r="B687" i="1"/>
  <c r="D686" i="1"/>
  <c r="A686" i="2" l="1"/>
  <c r="B686" i="2" s="1"/>
  <c r="D687" i="1"/>
  <c r="B688" i="1"/>
  <c r="A687" i="2" l="1"/>
  <c r="B687" i="2" s="1"/>
  <c r="D688" i="1"/>
  <c r="B689" i="1"/>
  <c r="A688" i="2" l="1"/>
  <c r="B688" i="2" s="1"/>
  <c r="B690" i="1"/>
  <c r="D689" i="1"/>
  <c r="A689" i="2" l="1"/>
  <c r="B689" i="2" s="1"/>
  <c r="D690" i="1"/>
  <c r="B691" i="1"/>
  <c r="A690" i="2" l="1"/>
  <c r="B690" i="2" s="1"/>
  <c r="D691" i="1"/>
  <c r="B692" i="1"/>
  <c r="A691" i="2" l="1"/>
  <c r="B691" i="2" s="1"/>
  <c r="B693" i="1"/>
  <c r="D692" i="1"/>
  <c r="A692" i="2" l="1"/>
  <c r="B692" i="2" s="1"/>
  <c r="B694" i="1"/>
  <c r="D693" i="1"/>
  <c r="A693" i="2" l="1"/>
  <c r="B693" i="2" s="1"/>
  <c r="D694" i="1"/>
  <c r="B695" i="1"/>
  <c r="A694" i="2" l="1"/>
  <c r="B694" i="2" s="1"/>
  <c r="D695" i="1"/>
  <c r="B696" i="1"/>
  <c r="A695" i="2" l="1"/>
  <c r="B695" i="2" s="1"/>
  <c r="D696" i="1"/>
  <c r="B697" i="1"/>
  <c r="A696" i="2" l="1"/>
  <c r="B696" i="2" s="1"/>
  <c r="B698" i="1"/>
  <c r="D697" i="1"/>
  <c r="A697" i="2" l="1"/>
  <c r="B697" i="2" s="1"/>
  <c r="B699" i="1"/>
  <c r="D698" i="1"/>
  <c r="A698" i="2" l="1"/>
  <c r="B698" i="2" s="1"/>
  <c r="D699" i="1"/>
  <c r="B700" i="1"/>
  <c r="A699" i="2" l="1"/>
  <c r="B699" i="2" s="1"/>
  <c r="D700" i="1"/>
  <c r="B701" i="1"/>
  <c r="A700" i="2" l="1"/>
  <c r="B700" i="2" s="1"/>
  <c r="D701" i="1"/>
  <c r="B702" i="1"/>
  <c r="A701" i="2" l="1"/>
  <c r="B701" i="2" s="1"/>
  <c r="D702" i="1"/>
  <c r="B703" i="1"/>
  <c r="A702" i="2" l="1"/>
  <c r="B702" i="2" s="1"/>
  <c r="B704" i="1"/>
  <c r="D703" i="1"/>
  <c r="A703" i="2" l="1"/>
  <c r="B703" i="2" s="1"/>
  <c r="D704" i="1"/>
  <c r="B705" i="1"/>
  <c r="A704" i="2" l="1"/>
  <c r="B704" i="2" s="1"/>
  <c r="B706" i="1"/>
  <c r="D705" i="1"/>
  <c r="A705" i="2" l="1"/>
  <c r="B705" i="2" s="1"/>
  <c r="D706" i="1"/>
  <c r="B707" i="1"/>
  <c r="A706" i="2" l="1"/>
  <c r="B706" i="2" s="1"/>
  <c r="B708" i="1"/>
  <c r="D707" i="1"/>
  <c r="A707" i="2" l="1"/>
  <c r="B707" i="2" s="1"/>
  <c r="B709" i="1"/>
  <c r="D708" i="1"/>
  <c r="A708" i="2" l="1"/>
  <c r="B708" i="2" s="1"/>
  <c r="B710" i="1"/>
  <c r="D709" i="1"/>
  <c r="A709" i="2" l="1"/>
  <c r="B709" i="2" s="1"/>
  <c r="D710" i="1"/>
  <c r="B711" i="1"/>
  <c r="A710" i="2" l="1"/>
  <c r="B710" i="2" s="1"/>
  <c r="B712" i="1"/>
  <c r="D711" i="1"/>
  <c r="A711" i="2" l="1"/>
  <c r="B711" i="2" s="1"/>
  <c r="D712" i="1"/>
  <c r="B713" i="1"/>
  <c r="A712" i="2" l="1"/>
  <c r="B712" i="2" s="1"/>
  <c r="B714" i="1"/>
  <c r="D713" i="1"/>
  <c r="A713" i="2" l="1"/>
  <c r="B713" i="2" s="1"/>
  <c r="D714" i="1"/>
  <c r="B715" i="1"/>
  <c r="A714" i="2" l="1"/>
  <c r="B714" i="2" s="1"/>
  <c r="D715" i="1"/>
  <c r="B716" i="1"/>
  <c r="A715" i="2" l="1"/>
  <c r="B715" i="2" s="1"/>
  <c r="D716" i="1"/>
  <c r="B717" i="1"/>
  <c r="A716" i="2" l="1"/>
  <c r="B716" i="2" s="1"/>
  <c r="B718" i="1"/>
  <c r="D717" i="1"/>
  <c r="A717" i="2" l="1"/>
  <c r="B717" i="2" s="1"/>
  <c r="D718" i="1"/>
  <c r="B719" i="1"/>
  <c r="A718" i="2" l="1"/>
  <c r="B718" i="2" s="1"/>
  <c r="B720" i="1"/>
  <c r="D719" i="1"/>
  <c r="A719" i="2" l="1"/>
  <c r="B719" i="2" s="1"/>
  <c r="D720" i="1"/>
  <c r="B721" i="1"/>
  <c r="A720" i="2" l="1"/>
  <c r="B720" i="2" s="1"/>
  <c r="B722" i="1"/>
  <c r="D721" i="1"/>
  <c r="A721" i="2" l="1"/>
  <c r="B721" i="2" s="1"/>
  <c r="B723" i="1"/>
  <c r="D722" i="1"/>
  <c r="A722" i="2" l="1"/>
  <c r="B722" i="2" s="1"/>
  <c r="B724" i="1"/>
  <c r="D723" i="1"/>
  <c r="A723" i="2" l="1"/>
  <c r="B723" i="2" s="1"/>
  <c r="D724" i="1"/>
  <c r="B725" i="1"/>
  <c r="A724" i="2" l="1"/>
  <c r="B724" i="2" s="1"/>
  <c r="B726" i="1"/>
  <c r="D725" i="1"/>
  <c r="A725" i="2" l="1"/>
  <c r="B725" i="2" s="1"/>
  <c r="D726" i="1"/>
  <c r="B727" i="1"/>
  <c r="A726" i="2" l="1"/>
  <c r="B726" i="2" s="1"/>
  <c r="D727" i="1"/>
  <c r="B728" i="1"/>
  <c r="A727" i="2" l="1"/>
  <c r="B727" i="2" s="1"/>
  <c r="D728" i="1"/>
  <c r="B729" i="1"/>
  <c r="A728" i="2" l="1"/>
  <c r="B728" i="2" s="1"/>
  <c r="B730" i="1"/>
  <c r="D729" i="1"/>
  <c r="A729" i="2" l="1"/>
  <c r="B729" i="2" s="1"/>
  <c r="B731" i="1"/>
  <c r="D730" i="1"/>
  <c r="A730" i="2" l="1"/>
  <c r="B730" i="2" s="1"/>
  <c r="D731" i="1"/>
  <c r="B732" i="1"/>
  <c r="A731" i="2" l="1"/>
  <c r="B731" i="2" s="1"/>
  <c r="D732" i="1"/>
  <c r="B733" i="1"/>
  <c r="A732" i="2" l="1"/>
  <c r="B732" i="2" s="1"/>
  <c r="D733" i="1"/>
  <c r="B734" i="1"/>
  <c r="A733" i="2" l="1"/>
  <c r="B733" i="2" s="1"/>
  <c r="B735" i="1"/>
  <c r="D734" i="1"/>
  <c r="A734" i="2" l="1"/>
  <c r="B734" i="2" s="1"/>
  <c r="D735" i="1"/>
  <c r="B736" i="1"/>
  <c r="A735" i="2" l="1"/>
  <c r="B735" i="2" s="1"/>
  <c r="D736" i="1"/>
  <c r="B737" i="1"/>
  <c r="A736" i="2" l="1"/>
  <c r="B736" i="2" s="1"/>
  <c r="B738" i="1"/>
  <c r="D737" i="1"/>
  <c r="A737" i="2" l="1"/>
  <c r="B737" i="2" s="1"/>
  <c r="B739" i="1"/>
  <c r="D738" i="1"/>
  <c r="A738" i="2" l="1"/>
  <c r="B738" i="2" s="1"/>
  <c r="D739" i="1"/>
  <c r="B740" i="1"/>
  <c r="A739" i="2" l="1"/>
  <c r="B739" i="2" s="1"/>
  <c r="B741" i="1"/>
  <c r="D740" i="1"/>
  <c r="A740" i="2" l="1"/>
  <c r="B740" i="2" s="1"/>
  <c r="D741" i="1"/>
  <c r="B742" i="1"/>
  <c r="A741" i="2" l="1"/>
  <c r="B741" i="2" s="1"/>
  <c r="B743" i="1"/>
  <c r="D742" i="1"/>
  <c r="A742" i="2" l="1"/>
  <c r="B742" i="2" s="1"/>
  <c r="D743" i="1"/>
  <c r="B744" i="1"/>
  <c r="A743" i="2" l="1"/>
  <c r="B743" i="2" s="1"/>
  <c r="D744" i="1"/>
  <c r="B745" i="1"/>
  <c r="A744" i="2" l="1"/>
  <c r="B744" i="2" s="1"/>
  <c r="B746" i="1"/>
  <c r="D745" i="1"/>
  <c r="A745" i="2" l="1"/>
  <c r="B745" i="2" s="1"/>
  <c r="D746" i="1"/>
  <c r="B747" i="1"/>
  <c r="A746" i="2" l="1"/>
  <c r="B746" i="2" s="1"/>
  <c r="D747" i="1"/>
  <c r="B748" i="1"/>
  <c r="A747" i="2" l="1"/>
  <c r="B747" i="2" s="1"/>
  <c r="D748" i="1"/>
  <c r="B749" i="1"/>
  <c r="A748" i="2" l="1"/>
  <c r="B748" i="2" s="1"/>
  <c r="D749" i="1"/>
  <c r="B750" i="1"/>
  <c r="A749" i="2" l="1"/>
  <c r="B749" i="2" s="1"/>
  <c r="D750" i="1"/>
  <c r="B751" i="1"/>
  <c r="A750" i="2" l="1"/>
  <c r="B750" i="2" s="1"/>
  <c r="B752" i="1"/>
  <c r="D751" i="1"/>
  <c r="A751" i="2" l="1"/>
  <c r="B751" i="2" s="1"/>
  <c r="B753" i="1"/>
  <c r="D752" i="1"/>
  <c r="A752" i="2" l="1"/>
  <c r="B752" i="2" s="1"/>
  <c r="D753" i="1"/>
  <c r="B754" i="1"/>
  <c r="A753" i="2" l="1"/>
  <c r="B753" i="2" s="1"/>
  <c r="B755" i="1"/>
  <c r="D754" i="1"/>
  <c r="A754" i="2" l="1"/>
  <c r="B754" i="2" s="1"/>
  <c r="B756" i="1"/>
  <c r="D755" i="1"/>
  <c r="A755" i="2" l="1"/>
  <c r="B755" i="2" s="1"/>
  <c r="B757" i="1"/>
  <c r="D756" i="1"/>
  <c r="A756" i="2" l="1"/>
  <c r="B756" i="2" s="1"/>
  <c r="B758" i="1"/>
  <c r="D757" i="1"/>
  <c r="A757" i="2" l="1"/>
  <c r="B757" i="2" s="1"/>
  <c r="B759" i="1"/>
  <c r="D758" i="1"/>
  <c r="A758" i="2" l="1"/>
  <c r="B758" i="2" s="1"/>
  <c r="B760" i="1"/>
  <c r="D759" i="1"/>
  <c r="A759" i="2" l="1"/>
  <c r="B759" i="2" s="1"/>
  <c r="B761" i="1"/>
  <c r="D760" i="1"/>
  <c r="A760" i="2" l="1"/>
  <c r="B760" i="2" s="1"/>
  <c r="B762" i="1"/>
  <c r="D761" i="1"/>
  <c r="A761" i="2" l="1"/>
  <c r="B761" i="2" s="1"/>
  <c r="D762" i="1"/>
  <c r="B763" i="1"/>
  <c r="A762" i="2" l="1"/>
  <c r="B762" i="2" s="1"/>
  <c r="B764" i="1"/>
  <c r="D763" i="1"/>
  <c r="A763" i="2" l="1"/>
  <c r="B763" i="2" s="1"/>
  <c r="B765" i="1"/>
  <c r="D764" i="1"/>
  <c r="A764" i="2" l="1"/>
  <c r="B764" i="2" s="1"/>
  <c r="B766" i="1"/>
  <c r="D765" i="1"/>
  <c r="A765" i="2" l="1"/>
  <c r="B765" i="2" s="1"/>
  <c r="B767" i="1"/>
  <c r="D766" i="1"/>
  <c r="A766" i="2" l="1"/>
  <c r="B766" i="2" s="1"/>
  <c r="B768" i="1"/>
  <c r="D767" i="1"/>
  <c r="A767" i="2" l="1"/>
  <c r="B767" i="2" s="1"/>
  <c r="B769" i="1"/>
  <c r="D768" i="1"/>
  <c r="A768" i="2" l="1"/>
  <c r="B768" i="2" s="1"/>
  <c r="B770" i="1"/>
  <c r="D769" i="1"/>
  <c r="A769" i="2" l="1"/>
  <c r="B769" i="2" s="1"/>
  <c r="D770" i="1"/>
  <c r="B771" i="1"/>
  <c r="A770" i="2" l="1"/>
  <c r="B770" i="2" s="1"/>
  <c r="B772" i="1"/>
  <c r="D771" i="1"/>
  <c r="A771" i="2" l="1"/>
  <c r="B771" i="2" s="1"/>
  <c r="D772" i="1"/>
  <c r="B773" i="1"/>
  <c r="A772" i="2" l="1"/>
  <c r="B772" i="2" s="1"/>
  <c r="B774" i="1"/>
  <c r="D773" i="1"/>
  <c r="A773" i="2" l="1"/>
  <c r="B773" i="2" s="1"/>
  <c r="D774" i="1"/>
  <c r="B775" i="1"/>
  <c r="A774" i="2" l="1"/>
  <c r="B774" i="2" s="1"/>
  <c r="D775" i="1"/>
  <c r="B776" i="1"/>
  <c r="A775" i="2" l="1"/>
  <c r="B775" i="2" s="1"/>
  <c r="B777" i="1"/>
  <c r="D776" i="1"/>
  <c r="A776" i="2" l="1"/>
  <c r="B776" i="2" s="1"/>
  <c r="B778" i="1"/>
  <c r="D777" i="1"/>
  <c r="A777" i="2" l="1"/>
  <c r="B777" i="2" s="1"/>
  <c r="D778" i="1"/>
  <c r="B779" i="1"/>
  <c r="A778" i="2" l="1"/>
  <c r="B778" i="2" s="1"/>
  <c r="D779" i="1"/>
  <c r="B780" i="1"/>
  <c r="A779" i="2" l="1"/>
  <c r="B779" i="2" s="1"/>
  <c r="B781" i="1"/>
  <c r="D780" i="1"/>
  <c r="A780" i="2" l="1"/>
  <c r="B780" i="2" s="1"/>
  <c r="B782" i="1"/>
  <c r="D781" i="1"/>
  <c r="A781" i="2" l="1"/>
  <c r="B781" i="2" s="1"/>
  <c r="B783" i="1"/>
  <c r="D782" i="1"/>
  <c r="A782" i="2" l="1"/>
  <c r="B782" i="2" s="1"/>
  <c r="D783" i="1"/>
  <c r="B784" i="1"/>
  <c r="A783" i="2" l="1"/>
  <c r="B783" i="2" s="1"/>
  <c r="B785" i="1"/>
  <c r="D784" i="1"/>
  <c r="A784" i="2" l="1"/>
  <c r="B784" i="2" s="1"/>
  <c r="B786" i="1"/>
  <c r="D785" i="1"/>
  <c r="A785" i="2" l="1"/>
  <c r="B785" i="2" s="1"/>
  <c r="B787" i="1"/>
  <c r="D786" i="1"/>
  <c r="A786" i="2" l="1"/>
  <c r="B786" i="2" s="1"/>
  <c r="D787" i="1"/>
  <c r="B788" i="1"/>
  <c r="A787" i="2" l="1"/>
  <c r="B787" i="2" s="1"/>
  <c r="B789" i="1"/>
  <c r="D788" i="1"/>
  <c r="A788" i="2" l="1"/>
  <c r="B788" i="2" s="1"/>
  <c r="B790" i="1"/>
  <c r="D789" i="1"/>
  <c r="A789" i="2" l="1"/>
  <c r="B789" i="2" s="1"/>
  <c r="D790" i="1"/>
  <c r="B791" i="1"/>
  <c r="A790" i="2" l="1"/>
  <c r="B790" i="2" s="1"/>
  <c r="B792" i="1"/>
  <c r="D791" i="1"/>
  <c r="A791" i="2" l="1"/>
  <c r="B791" i="2" s="1"/>
  <c r="B793" i="1"/>
  <c r="D792" i="1"/>
  <c r="A792" i="2" l="1"/>
  <c r="B792" i="2" s="1"/>
  <c r="B794" i="1"/>
  <c r="D793" i="1"/>
  <c r="A793" i="2" l="1"/>
  <c r="B793" i="2" s="1"/>
  <c r="D794" i="1"/>
  <c r="B795" i="1"/>
  <c r="A794" i="2" l="1"/>
  <c r="B794" i="2" s="1"/>
  <c r="D795" i="1"/>
  <c r="B796" i="1"/>
  <c r="A795" i="2" l="1"/>
  <c r="B795" i="2" s="1"/>
  <c r="B797" i="1"/>
  <c r="D796" i="1"/>
  <c r="A796" i="2" l="1"/>
  <c r="B796" i="2" s="1"/>
  <c r="D797" i="1"/>
  <c r="B798" i="1"/>
  <c r="A797" i="2" l="1"/>
  <c r="B797" i="2" s="1"/>
  <c r="D798" i="1"/>
  <c r="B799" i="1"/>
  <c r="A798" i="2" l="1"/>
  <c r="B798" i="2" s="1"/>
  <c r="D799" i="1"/>
  <c r="B800" i="1"/>
  <c r="A799" i="2" l="1"/>
  <c r="B799" i="2" s="1"/>
  <c r="B801" i="1"/>
  <c r="D800" i="1"/>
  <c r="A800" i="2" l="1"/>
  <c r="B800" i="2" s="1"/>
  <c r="B802" i="1"/>
  <c r="D801" i="1"/>
  <c r="A801" i="2" l="1"/>
  <c r="B801" i="2" s="1"/>
  <c r="B803" i="1"/>
  <c r="D802" i="1"/>
  <c r="A802" i="2" l="1"/>
  <c r="B802" i="2" s="1"/>
  <c r="D803" i="1"/>
  <c r="B804" i="1"/>
  <c r="A803" i="2" l="1"/>
  <c r="B803" i="2" s="1"/>
  <c r="D804" i="1"/>
  <c r="B805" i="1"/>
  <c r="A804" i="2" l="1"/>
  <c r="B804" i="2" s="1"/>
  <c r="B806" i="1"/>
  <c r="D805" i="1"/>
  <c r="A805" i="2" l="1"/>
  <c r="B805" i="2" s="1"/>
  <c r="B807" i="1"/>
  <c r="D806" i="1"/>
  <c r="A806" i="2" l="1"/>
  <c r="B806" i="2" s="1"/>
  <c r="B808" i="1"/>
  <c r="D807" i="1"/>
  <c r="A807" i="2" l="1"/>
  <c r="B807" i="2" s="1"/>
  <c r="B809" i="1"/>
  <c r="D808" i="1"/>
  <c r="A808" i="2" l="1"/>
  <c r="B808" i="2" s="1"/>
  <c r="B810" i="1"/>
  <c r="D809" i="1"/>
  <c r="A809" i="2" l="1"/>
  <c r="B809" i="2" s="1"/>
  <c r="B811" i="1"/>
  <c r="D810" i="1"/>
  <c r="A810" i="2" l="1"/>
  <c r="B810" i="2" s="1"/>
  <c r="B812" i="1"/>
  <c r="D811" i="1"/>
  <c r="A811" i="2" l="1"/>
  <c r="B811" i="2" s="1"/>
  <c r="D812" i="1"/>
  <c r="B813" i="1"/>
  <c r="A812" i="2" l="1"/>
  <c r="B812" i="2" s="1"/>
  <c r="B814" i="1"/>
  <c r="D813" i="1"/>
  <c r="A813" i="2" l="1"/>
  <c r="B813" i="2" s="1"/>
  <c r="D814" i="1"/>
  <c r="B815" i="1"/>
  <c r="A814" i="2" l="1"/>
  <c r="B814" i="2" s="1"/>
  <c r="B816" i="1"/>
  <c r="D815" i="1"/>
  <c r="A815" i="2" l="1"/>
  <c r="B815" i="2" s="1"/>
  <c r="D816" i="1"/>
  <c r="B817" i="1"/>
  <c r="A816" i="2" l="1"/>
  <c r="B816" i="2" s="1"/>
  <c r="B818" i="1"/>
  <c r="D817" i="1"/>
  <c r="A817" i="2" l="1"/>
  <c r="B817" i="2" s="1"/>
  <c r="D818" i="1"/>
  <c r="B819" i="1"/>
  <c r="A818" i="2" l="1"/>
  <c r="B818" i="2" s="1"/>
  <c r="D819" i="1"/>
  <c r="B820" i="1"/>
  <c r="A819" i="2" l="1"/>
  <c r="B819" i="2" s="1"/>
  <c r="B821" i="1"/>
  <c r="D820" i="1"/>
  <c r="A820" i="2" l="1"/>
  <c r="B820" i="2" s="1"/>
  <c r="D821" i="1"/>
  <c r="B822" i="1"/>
  <c r="A821" i="2" l="1"/>
  <c r="B821" i="2" s="1"/>
  <c r="D822" i="1"/>
  <c r="B823" i="1"/>
  <c r="A822" i="2" l="1"/>
  <c r="B822" i="2" s="1"/>
  <c r="D823" i="1"/>
  <c r="B824" i="1"/>
  <c r="A823" i="2" l="1"/>
  <c r="B823" i="2" s="1"/>
  <c r="D824" i="1"/>
  <c r="B825" i="1"/>
  <c r="A824" i="2" l="1"/>
  <c r="B824" i="2" s="1"/>
  <c r="B826" i="1"/>
  <c r="D825" i="1"/>
  <c r="A825" i="2" l="1"/>
  <c r="B825" i="2" s="1"/>
  <c r="B827" i="1"/>
  <c r="D826" i="1"/>
  <c r="A826" i="2" l="1"/>
  <c r="B826" i="2" s="1"/>
  <c r="B828" i="1"/>
  <c r="D827" i="1"/>
  <c r="A827" i="2" l="1"/>
  <c r="B827" i="2" s="1"/>
  <c r="B829" i="1"/>
  <c r="D828" i="1"/>
  <c r="A828" i="2" l="1"/>
  <c r="B828" i="2" s="1"/>
  <c r="B830" i="1"/>
  <c r="D829" i="1"/>
  <c r="A829" i="2" l="1"/>
  <c r="B829" i="2" s="1"/>
  <c r="D830" i="1"/>
  <c r="B831" i="1"/>
  <c r="A830" i="2" l="1"/>
  <c r="B830" i="2" s="1"/>
  <c r="B832" i="1"/>
  <c r="D831" i="1"/>
  <c r="A831" i="2" l="1"/>
  <c r="B831" i="2" s="1"/>
  <c r="D832" i="1"/>
  <c r="B833" i="1"/>
  <c r="A832" i="2" l="1"/>
  <c r="B832" i="2" s="1"/>
  <c r="B834" i="1"/>
  <c r="D833" i="1"/>
  <c r="A833" i="2" l="1"/>
  <c r="B833" i="2" s="1"/>
  <c r="D834" i="1"/>
  <c r="B835" i="1"/>
  <c r="A834" i="2" l="1"/>
  <c r="B834" i="2" s="1"/>
  <c r="B836" i="1"/>
  <c r="D835" i="1"/>
  <c r="A835" i="2" l="1"/>
  <c r="B835" i="2" s="1"/>
  <c r="D836" i="1"/>
  <c r="B837" i="1"/>
  <c r="A836" i="2" l="1"/>
  <c r="B836" i="2" s="1"/>
  <c r="D837" i="1"/>
  <c r="B838" i="1"/>
  <c r="A837" i="2" l="1"/>
  <c r="B837" i="2" s="1"/>
  <c r="D838" i="1"/>
  <c r="B839" i="1"/>
  <c r="A838" i="2" l="1"/>
  <c r="B838" i="2" s="1"/>
  <c r="D839" i="1"/>
  <c r="B840" i="1"/>
  <c r="A839" i="2" l="1"/>
  <c r="B839" i="2" s="1"/>
  <c r="D840" i="1"/>
  <c r="B841" i="1"/>
  <c r="A840" i="2" l="1"/>
  <c r="B840" i="2" s="1"/>
  <c r="B842" i="1"/>
  <c r="D841" i="1"/>
  <c r="A841" i="2" l="1"/>
  <c r="B841" i="2" s="1"/>
  <c r="D842" i="1"/>
  <c r="B843" i="1"/>
  <c r="A842" i="2" l="1"/>
  <c r="B842" i="2" s="1"/>
  <c r="D843" i="1"/>
  <c r="B844" i="1"/>
  <c r="A843" i="2" l="1"/>
  <c r="B843" i="2" s="1"/>
  <c r="D844" i="1"/>
  <c r="B845" i="1"/>
  <c r="A844" i="2" l="1"/>
  <c r="B844" i="2" s="1"/>
  <c r="B846" i="1"/>
  <c r="D845" i="1"/>
  <c r="A845" i="2" l="1"/>
  <c r="B845" i="2" s="1"/>
  <c r="D846" i="1"/>
  <c r="B847" i="1"/>
  <c r="A846" i="2" l="1"/>
  <c r="B846" i="2" s="1"/>
  <c r="B848" i="1"/>
  <c r="D847" i="1"/>
  <c r="A847" i="2" l="1"/>
  <c r="B847" i="2" s="1"/>
  <c r="B849" i="1"/>
  <c r="D848" i="1"/>
  <c r="A848" i="2" l="1"/>
  <c r="B848" i="2" s="1"/>
  <c r="B850" i="1"/>
  <c r="D849" i="1"/>
  <c r="A849" i="2" l="1"/>
  <c r="B849" i="2" s="1"/>
  <c r="D850" i="1"/>
  <c r="B851" i="1"/>
  <c r="A850" i="2" l="1"/>
  <c r="B850" i="2" s="1"/>
  <c r="D851" i="1"/>
  <c r="B852" i="1"/>
  <c r="A851" i="2" l="1"/>
  <c r="B851" i="2" s="1"/>
  <c r="D852" i="1"/>
  <c r="B853" i="1"/>
  <c r="A852" i="2" l="1"/>
  <c r="B852" i="2" s="1"/>
  <c r="B854" i="1"/>
  <c r="D853" i="1"/>
  <c r="A853" i="2" l="1"/>
  <c r="B853" i="2" s="1"/>
  <c r="D854" i="1"/>
  <c r="B855" i="1"/>
  <c r="A854" i="2" l="1"/>
  <c r="B854" i="2" s="1"/>
  <c r="D855" i="1"/>
  <c r="B856" i="1"/>
  <c r="A855" i="2" l="1"/>
  <c r="B855" i="2" s="1"/>
  <c r="D856" i="1"/>
  <c r="B857" i="1"/>
  <c r="A856" i="2" l="1"/>
  <c r="B856" i="2" s="1"/>
  <c r="B858" i="1"/>
  <c r="D857" i="1"/>
  <c r="A857" i="2" l="1"/>
  <c r="B857" i="2" s="1"/>
  <c r="D858" i="1"/>
  <c r="B859" i="1"/>
  <c r="A858" i="2" l="1"/>
  <c r="B858" i="2" s="1"/>
  <c r="D859" i="1"/>
  <c r="B860" i="1"/>
  <c r="A859" i="2" l="1"/>
  <c r="B859" i="2" s="1"/>
  <c r="B861" i="1"/>
  <c r="D860" i="1"/>
  <c r="A860" i="2" l="1"/>
  <c r="B860" i="2" s="1"/>
  <c r="D861" i="1"/>
  <c r="B862" i="1"/>
  <c r="A861" i="2" l="1"/>
  <c r="B861" i="2" s="1"/>
  <c r="D862" i="1"/>
  <c r="B863" i="1"/>
  <c r="A862" i="2" l="1"/>
  <c r="B862" i="2" s="1"/>
  <c r="D863" i="1"/>
  <c r="B864" i="1"/>
  <c r="A863" i="2" l="1"/>
  <c r="B863" i="2" s="1"/>
  <c r="B865" i="1"/>
  <c r="D864" i="1"/>
  <c r="A864" i="2" l="1"/>
  <c r="B864" i="2" s="1"/>
  <c r="B866" i="1"/>
  <c r="D865" i="1"/>
  <c r="A865" i="2" l="1"/>
  <c r="B865" i="2" s="1"/>
  <c r="B867" i="1"/>
  <c r="D866" i="1"/>
  <c r="A866" i="2" l="1"/>
  <c r="B866" i="2" s="1"/>
  <c r="D867" i="1"/>
  <c r="B868" i="1"/>
  <c r="A867" i="2" l="1"/>
  <c r="B867" i="2" s="1"/>
  <c r="B869" i="1"/>
  <c r="D868" i="1"/>
  <c r="A868" i="2" l="1"/>
  <c r="B868" i="2" s="1"/>
  <c r="B870" i="1"/>
  <c r="D869" i="1"/>
  <c r="A869" i="2" l="1"/>
  <c r="B869" i="2" s="1"/>
  <c r="D870" i="1"/>
  <c r="B871" i="1"/>
  <c r="A870" i="2" l="1"/>
  <c r="B870" i="2" s="1"/>
  <c r="B872" i="1"/>
  <c r="D871" i="1"/>
  <c r="A871" i="2" l="1"/>
  <c r="B871" i="2" s="1"/>
  <c r="B873" i="1"/>
  <c r="D872" i="1"/>
  <c r="A872" i="2" l="1"/>
  <c r="B872" i="2" s="1"/>
  <c r="B874" i="1"/>
  <c r="D873" i="1"/>
  <c r="A873" i="2" l="1"/>
  <c r="B873" i="2" s="1"/>
  <c r="D874" i="1"/>
  <c r="B875" i="1"/>
  <c r="A874" i="2" l="1"/>
  <c r="B874" i="2" s="1"/>
  <c r="D875" i="1"/>
  <c r="B876" i="1"/>
  <c r="A875" i="2" l="1"/>
  <c r="B875" i="2" s="1"/>
  <c r="D876" i="1"/>
  <c r="B877" i="1"/>
  <c r="A876" i="2" l="1"/>
  <c r="B876" i="2" s="1"/>
  <c r="B878" i="1"/>
  <c r="D877" i="1"/>
  <c r="A877" i="2" l="1"/>
  <c r="B877" i="2" s="1"/>
  <c r="B879" i="1"/>
  <c r="D878" i="1"/>
  <c r="A878" i="2" l="1"/>
  <c r="B878" i="2" s="1"/>
  <c r="D879" i="1"/>
  <c r="B880" i="1"/>
  <c r="A879" i="2" l="1"/>
  <c r="B879" i="2" s="1"/>
  <c r="D880" i="1"/>
  <c r="B881" i="1"/>
  <c r="A880" i="2" l="1"/>
  <c r="B880" i="2" s="1"/>
  <c r="B882" i="1"/>
  <c r="D881" i="1"/>
  <c r="A881" i="2" l="1"/>
  <c r="B881" i="2" s="1"/>
  <c r="D882" i="1"/>
  <c r="B883" i="1"/>
  <c r="A882" i="2" l="1"/>
  <c r="B882" i="2" s="1"/>
  <c r="D883" i="1"/>
  <c r="B884" i="1"/>
  <c r="A883" i="2" l="1"/>
  <c r="B883" i="2" s="1"/>
  <c r="D884" i="1"/>
  <c r="B885" i="1"/>
  <c r="A884" i="2" l="1"/>
  <c r="B884" i="2" s="1"/>
  <c r="B886" i="1"/>
  <c r="D885" i="1"/>
  <c r="A885" i="2" l="1"/>
  <c r="B885" i="2" s="1"/>
  <c r="D886" i="1"/>
  <c r="B887" i="1"/>
  <c r="A886" i="2" l="1"/>
  <c r="B886" i="2" s="1"/>
  <c r="D887" i="1"/>
  <c r="B888" i="1"/>
  <c r="A887" i="2" l="1"/>
  <c r="B887" i="2" s="1"/>
  <c r="D888" i="1"/>
  <c r="B889" i="1"/>
  <c r="A888" i="2" l="1"/>
  <c r="B888" i="2" s="1"/>
  <c r="B890" i="1"/>
  <c r="D889" i="1"/>
  <c r="A889" i="2" l="1"/>
  <c r="B889" i="2" s="1"/>
  <c r="B891" i="1"/>
  <c r="D890" i="1"/>
  <c r="A890" i="2" l="1"/>
  <c r="B890" i="2" s="1"/>
  <c r="B892" i="1"/>
  <c r="D891" i="1"/>
  <c r="A891" i="2" l="1"/>
  <c r="B891" i="2" s="1"/>
  <c r="D892" i="1"/>
  <c r="B893" i="1"/>
  <c r="A892" i="2" l="1"/>
  <c r="B892" i="2" s="1"/>
  <c r="D893" i="1"/>
  <c r="B894" i="1"/>
  <c r="A893" i="2" l="1"/>
  <c r="B893" i="2" s="1"/>
  <c r="D894" i="1"/>
  <c r="B895" i="1"/>
  <c r="A894" i="2" l="1"/>
  <c r="B894" i="2" s="1"/>
  <c r="D895" i="1"/>
  <c r="B896" i="1"/>
  <c r="A895" i="2" l="1"/>
  <c r="B895" i="2" s="1"/>
  <c r="B897" i="1"/>
  <c r="D896" i="1"/>
  <c r="A896" i="2" l="1"/>
  <c r="B896" i="2" s="1"/>
  <c r="D897" i="1"/>
  <c r="B898" i="1"/>
  <c r="A897" i="2" l="1"/>
  <c r="B897" i="2" s="1"/>
  <c r="D898" i="1"/>
  <c r="B899" i="1"/>
  <c r="A898" i="2" l="1"/>
  <c r="B898" i="2" s="1"/>
  <c r="D899" i="1"/>
  <c r="B900" i="1"/>
  <c r="A899" i="2" l="1"/>
  <c r="B899" i="2" s="1"/>
  <c r="D900" i="1"/>
  <c r="B901" i="1"/>
  <c r="A900" i="2" l="1"/>
  <c r="B900" i="2" s="1"/>
  <c r="D901" i="1"/>
  <c r="B902" i="1"/>
  <c r="A901" i="2" l="1"/>
  <c r="B901" i="2" s="1"/>
  <c r="B903" i="1"/>
  <c r="D902" i="1"/>
  <c r="A902" i="2" l="1"/>
  <c r="B902" i="2" s="1"/>
  <c r="B904" i="1"/>
  <c r="D903" i="1"/>
  <c r="A903" i="2" l="1"/>
  <c r="B903" i="2" s="1"/>
  <c r="D904" i="1"/>
  <c r="B905" i="1"/>
  <c r="A904" i="2" l="1"/>
  <c r="B904" i="2" s="1"/>
  <c r="B906" i="1"/>
  <c r="D905" i="1"/>
  <c r="A905" i="2" l="1"/>
  <c r="B905" i="2" s="1"/>
  <c r="D906" i="1"/>
  <c r="B907" i="1"/>
  <c r="A906" i="2" l="1"/>
  <c r="B906" i="2" s="1"/>
  <c r="D907" i="1"/>
  <c r="B908" i="1"/>
  <c r="A907" i="2" l="1"/>
  <c r="B907" i="2" s="1"/>
  <c r="B909" i="1"/>
  <c r="D908" i="1"/>
  <c r="A908" i="2" l="1"/>
  <c r="B908" i="2" s="1"/>
  <c r="D909" i="1"/>
  <c r="B910" i="1"/>
  <c r="A909" i="2" l="1"/>
  <c r="B909" i="2" s="1"/>
  <c r="B911" i="1"/>
  <c r="D910" i="1"/>
  <c r="A910" i="2" l="1"/>
  <c r="B910" i="2" s="1"/>
  <c r="D911" i="1"/>
  <c r="B912" i="1"/>
  <c r="A911" i="2" l="1"/>
  <c r="B911" i="2" s="1"/>
  <c r="D912" i="1"/>
  <c r="B913" i="1"/>
  <c r="A912" i="2" l="1"/>
  <c r="B912" i="2" s="1"/>
  <c r="D913" i="1"/>
  <c r="B914" i="1"/>
  <c r="A913" i="2" l="1"/>
  <c r="B913" i="2" s="1"/>
  <c r="D914" i="1"/>
  <c r="B915" i="1"/>
  <c r="A914" i="2" l="1"/>
  <c r="B914" i="2" s="1"/>
  <c r="D915" i="1"/>
  <c r="B916" i="1"/>
  <c r="A915" i="2" l="1"/>
  <c r="B915" i="2" s="1"/>
  <c r="B917" i="1"/>
  <c r="D916" i="1"/>
  <c r="A916" i="2" l="1"/>
  <c r="B916" i="2" s="1"/>
  <c r="B918" i="1"/>
  <c r="D917" i="1"/>
  <c r="A917" i="2" l="1"/>
  <c r="B917" i="2" s="1"/>
  <c r="B919" i="1"/>
  <c r="D918" i="1"/>
  <c r="A918" i="2" l="1"/>
  <c r="B918" i="2" s="1"/>
  <c r="B920" i="1"/>
  <c r="D919" i="1"/>
  <c r="A919" i="2" l="1"/>
  <c r="B919" i="2" s="1"/>
  <c r="B921" i="1"/>
  <c r="D920" i="1"/>
  <c r="A920" i="2" l="1"/>
  <c r="B920" i="2" s="1"/>
  <c r="B922" i="1"/>
  <c r="D921" i="1"/>
  <c r="A921" i="2" l="1"/>
  <c r="B921" i="2" s="1"/>
  <c r="D922" i="1"/>
  <c r="B923" i="1"/>
  <c r="A922" i="2" l="1"/>
  <c r="B922" i="2" s="1"/>
  <c r="B924" i="1"/>
  <c r="D923" i="1"/>
  <c r="A923" i="2" l="1"/>
  <c r="B923" i="2" s="1"/>
  <c r="D924" i="1"/>
  <c r="B925" i="1"/>
  <c r="A924" i="2" l="1"/>
  <c r="B924" i="2" s="1"/>
  <c r="B926" i="1"/>
  <c r="D925" i="1"/>
  <c r="A925" i="2" l="1"/>
  <c r="B925" i="2" s="1"/>
  <c r="D926" i="1"/>
  <c r="B927" i="1"/>
  <c r="A926" i="2" l="1"/>
  <c r="B926" i="2" s="1"/>
  <c r="D927" i="1"/>
  <c r="B928" i="1"/>
  <c r="A927" i="2" l="1"/>
  <c r="B927" i="2" s="1"/>
  <c r="D928" i="1"/>
  <c r="B929" i="1"/>
  <c r="A928" i="2" l="1"/>
  <c r="B928" i="2" s="1"/>
  <c r="B930" i="1"/>
  <c r="D929" i="1"/>
  <c r="A929" i="2" l="1"/>
  <c r="B929" i="2" s="1"/>
  <c r="B931" i="1"/>
  <c r="D930" i="1"/>
  <c r="A930" i="2" l="1"/>
  <c r="B930" i="2" s="1"/>
  <c r="B932" i="1"/>
  <c r="D931" i="1"/>
  <c r="A931" i="2" l="1"/>
  <c r="B931" i="2" s="1"/>
  <c r="B933" i="1"/>
  <c r="D932" i="1"/>
  <c r="A932" i="2" l="1"/>
  <c r="B932" i="2" s="1"/>
  <c r="D933" i="1"/>
  <c r="B934" i="1"/>
  <c r="A933" i="2" l="1"/>
  <c r="B933" i="2" s="1"/>
  <c r="B935" i="1"/>
  <c r="D934" i="1"/>
  <c r="A934" i="2" l="1"/>
  <c r="B934" i="2" s="1"/>
  <c r="D935" i="1"/>
  <c r="B936" i="1"/>
  <c r="A935" i="2" l="1"/>
  <c r="B935" i="2" s="1"/>
  <c r="D936" i="1"/>
  <c r="B937" i="1"/>
  <c r="A936" i="2" l="1"/>
  <c r="B936" i="2" s="1"/>
  <c r="B938" i="1"/>
  <c r="D937" i="1"/>
  <c r="A937" i="2" l="1"/>
  <c r="B937" i="2" s="1"/>
  <c r="D938" i="1"/>
  <c r="B939" i="1"/>
  <c r="A938" i="2" l="1"/>
  <c r="B938" i="2" s="1"/>
  <c r="D939" i="1"/>
  <c r="B940" i="1"/>
  <c r="A939" i="2" l="1"/>
  <c r="B939" i="2" s="1"/>
  <c r="D940" i="1"/>
  <c r="B941" i="1"/>
  <c r="A940" i="2" l="1"/>
  <c r="B940" i="2" s="1"/>
  <c r="B942" i="1"/>
  <c r="D941" i="1"/>
  <c r="A941" i="2" l="1"/>
  <c r="B941" i="2" s="1"/>
  <c r="B943" i="1"/>
  <c r="D942" i="1"/>
  <c r="A942" i="2" l="1"/>
  <c r="B942" i="2" s="1"/>
  <c r="D943" i="1"/>
  <c r="B944" i="1"/>
  <c r="A943" i="2" l="1"/>
  <c r="B943" i="2" s="1"/>
  <c r="D944" i="1"/>
  <c r="B945" i="1"/>
  <c r="A944" i="2" l="1"/>
  <c r="B944" i="2" s="1"/>
  <c r="B946" i="1"/>
  <c r="D945" i="1"/>
  <c r="A945" i="2" l="1"/>
  <c r="B945" i="2" s="1"/>
  <c r="D946" i="1"/>
  <c r="B947" i="1"/>
  <c r="A946" i="2" l="1"/>
  <c r="B946" i="2" s="1"/>
  <c r="D947" i="1"/>
  <c r="B948" i="1"/>
  <c r="A947" i="2" l="1"/>
  <c r="B947" i="2" s="1"/>
  <c r="D948" i="1"/>
  <c r="B949" i="1"/>
  <c r="A948" i="2" l="1"/>
  <c r="B948" i="2" s="1"/>
  <c r="D949" i="1"/>
  <c r="B950" i="1"/>
  <c r="A949" i="2" l="1"/>
  <c r="B949" i="2" s="1"/>
  <c r="D950" i="1"/>
  <c r="B951" i="1"/>
  <c r="A950" i="2" l="1"/>
  <c r="B950" i="2" s="1"/>
  <c r="B952" i="1"/>
  <c r="D951" i="1"/>
  <c r="A951" i="2" l="1"/>
  <c r="B951" i="2" s="1"/>
  <c r="D952" i="1"/>
  <c r="B953" i="1"/>
  <c r="A952" i="2" l="1"/>
  <c r="B952" i="2" s="1"/>
  <c r="B954" i="1"/>
  <c r="D953" i="1"/>
  <c r="A953" i="2" l="1"/>
  <c r="B953" i="2" s="1"/>
  <c r="B955" i="1"/>
  <c r="D954" i="1"/>
  <c r="A954" i="2" l="1"/>
  <c r="B954" i="2" s="1"/>
  <c r="D955" i="1"/>
  <c r="B956" i="1"/>
  <c r="A955" i="2" l="1"/>
  <c r="B955" i="2" s="1"/>
  <c r="D956" i="1"/>
  <c r="B957" i="1"/>
  <c r="A956" i="2" l="1"/>
  <c r="B956" i="2" s="1"/>
  <c r="B958" i="1"/>
  <c r="D957" i="1"/>
  <c r="A957" i="2" l="1"/>
  <c r="B957" i="2" s="1"/>
  <c r="D958" i="1"/>
  <c r="B959" i="1"/>
  <c r="A958" i="2" l="1"/>
  <c r="B958" i="2" s="1"/>
  <c r="D959" i="1"/>
  <c r="B960" i="1"/>
  <c r="A959" i="2" l="1"/>
  <c r="B959" i="2" s="1"/>
  <c r="D960" i="1"/>
  <c r="B961" i="1"/>
  <c r="A960" i="2" l="1"/>
  <c r="B960" i="2" s="1"/>
  <c r="B962" i="1"/>
  <c r="D961" i="1"/>
  <c r="A961" i="2" l="1"/>
  <c r="B961" i="2" s="1"/>
  <c r="D962" i="1"/>
  <c r="B963" i="1"/>
  <c r="A962" i="2" l="1"/>
  <c r="B962" i="2" s="1"/>
  <c r="D963" i="1"/>
  <c r="B964" i="1"/>
  <c r="A963" i="2" l="1"/>
  <c r="B963" i="2" s="1"/>
  <c r="D964" i="1"/>
  <c r="B965" i="1"/>
  <c r="A964" i="2" l="1"/>
  <c r="B964" i="2" s="1"/>
  <c r="B966" i="1"/>
  <c r="D965" i="1"/>
  <c r="A965" i="2" l="1"/>
  <c r="B965" i="2" s="1"/>
  <c r="B967" i="1"/>
  <c r="D966" i="1"/>
  <c r="A966" i="2" l="1"/>
  <c r="B966" i="2" s="1"/>
  <c r="D967" i="1"/>
  <c r="B968" i="1"/>
  <c r="A967" i="2" l="1"/>
  <c r="B967" i="2" s="1"/>
  <c r="B969" i="1"/>
  <c r="D968" i="1"/>
  <c r="A968" i="2" l="1"/>
  <c r="B968" i="2" s="1"/>
  <c r="B970" i="1"/>
  <c r="D969" i="1"/>
  <c r="A969" i="2" l="1"/>
  <c r="B969" i="2" s="1"/>
  <c r="B971" i="1"/>
  <c r="D970" i="1"/>
  <c r="A970" i="2" l="1"/>
  <c r="B970" i="2" s="1"/>
  <c r="B972" i="1"/>
  <c r="D971" i="1"/>
  <c r="A971" i="2" l="1"/>
  <c r="B971" i="2" s="1"/>
  <c r="B973" i="1"/>
  <c r="D972" i="1"/>
  <c r="A972" i="2" l="1"/>
  <c r="B972" i="2" s="1"/>
  <c r="B974" i="1"/>
  <c r="D973" i="1"/>
  <c r="A973" i="2" l="1"/>
  <c r="B973" i="2" s="1"/>
  <c r="B975" i="1"/>
  <c r="D974" i="1"/>
  <c r="A974" i="2" l="1"/>
  <c r="B974" i="2" s="1"/>
  <c r="D975" i="1"/>
  <c r="B976" i="1"/>
  <c r="A975" i="2" l="1"/>
  <c r="B975" i="2" s="1"/>
  <c r="D976" i="1"/>
  <c r="B977" i="1"/>
  <c r="A976" i="2" l="1"/>
  <c r="B976" i="2" s="1"/>
  <c r="B978" i="1"/>
  <c r="D977" i="1"/>
  <c r="A977" i="2" l="1"/>
  <c r="B977" i="2" s="1"/>
  <c r="D978" i="1"/>
  <c r="B979" i="1"/>
  <c r="A978" i="2" l="1"/>
  <c r="B978" i="2" s="1"/>
  <c r="B980" i="1"/>
  <c r="D979" i="1"/>
  <c r="A979" i="2" l="1"/>
  <c r="B979" i="2" s="1"/>
  <c r="D980" i="1"/>
  <c r="B981" i="1"/>
  <c r="A980" i="2" l="1"/>
  <c r="B980" i="2" s="1"/>
  <c r="B982" i="1"/>
  <c r="D981" i="1"/>
  <c r="A981" i="2" l="1"/>
  <c r="B981" i="2" s="1"/>
  <c r="D982" i="1"/>
  <c r="B983" i="1"/>
  <c r="A982" i="2" l="1"/>
  <c r="B982" i="2" s="1"/>
  <c r="D983" i="1"/>
  <c r="B984" i="1"/>
  <c r="A983" i="2" l="1"/>
  <c r="B983" i="2" s="1"/>
  <c r="D984" i="1"/>
  <c r="B985" i="1"/>
  <c r="A984" i="2" l="1"/>
  <c r="B984" i="2" s="1"/>
  <c r="B986" i="1"/>
  <c r="D985" i="1"/>
  <c r="A985" i="2" l="1"/>
  <c r="B985" i="2" s="1"/>
  <c r="D986" i="1"/>
  <c r="B987" i="1"/>
  <c r="A986" i="2" l="1"/>
  <c r="B986" i="2" s="1"/>
  <c r="D987" i="1"/>
  <c r="B988" i="1"/>
  <c r="A987" i="2" l="1"/>
  <c r="B987" i="2" s="1"/>
  <c r="D988" i="1"/>
  <c r="B989" i="1"/>
  <c r="A988" i="2" l="1"/>
  <c r="B988" i="2" s="1"/>
  <c r="B990" i="1"/>
  <c r="D989" i="1"/>
  <c r="A989" i="2" l="1"/>
  <c r="B989" i="2" s="1"/>
  <c r="D990" i="1"/>
  <c r="B991" i="1"/>
  <c r="A990" i="2" l="1"/>
  <c r="B990" i="2" s="1"/>
  <c r="D991" i="1"/>
  <c r="B992" i="1"/>
  <c r="A991" i="2" l="1"/>
  <c r="B991" i="2" s="1"/>
  <c r="D992" i="1"/>
  <c r="B993" i="1"/>
  <c r="A992" i="2" l="1"/>
  <c r="B992" i="2" s="1"/>
  <c r="D993" i="1"/>
  <c r="B994" i="1"/>
  <c r="A993" i="2" l="1"/>
  <c r="B993" i="2" s="1"/>
  <c r="D994" i="1"/>
  <c r="B995" i="1"/>
  <c r="A994" i="2" l="1"/>
  <c r="B994" i="2" s="1"/>
  <c r="D995" i="1"/>
  <c r="B996" i="1"/>
  <c r="A995" i="2" l="1"/>
  <c r="B995" i="2" s="1"/>
  <c r="D996" i="1"/>
  <c r="B997" i="1"/>
  <c r="A996" i="2" l="1"/>
  <c r="B996" i="2" s="1"/>
  <c r="D997" i="1"/>
  <c r="B998" i="1"/>
  <c r="A997" i="2" l="1"/>
  <c r="B997" i="2" s="1"/>
  <c r="B999" i="1"/>
  <c r="D998" i="1"/>
  <c r="A998" i="2" l="1"/>
  <c r="B998" i="2" s="1"/>
  <c r="D999" i="1"/>
  <c r="B1000" i="1"/>
  <c r="A999" i="2" l="1"/>
  <c r="B999" i="2" s="1"/>
  <c r="B1001" i="1"/>
  <c r="D1000" i="1"/>
  <c r="A1000" i="2" l="1"/>
  <c r="B1000" i="2" s="1"/>
  <c r="D1001" i="1"/>
  <c r="B1002" i="1"/>
  <c r="A1001" i="2" l="1"/>
  <c r="B1001" i="2" s="1"/>
  <c r="D1002" i="1"/>
  <c r="B1003" i="1"/>
  <c r="A1002" i="2" l="1"/>
  <c r="B1002" i="2" s="1"/>
  <c r="D1003" i="1"/>
  <c r="B1004" i="1"/>
  <c r="A1003" i="2" l="1"/>
  <c r="B1003" i="2" s="1"/>
  <c r="B1005" i="1"/>
  <c r="D1004" i="1"/>
  <c r="A1004" i="2" l="1"/>
  <c r="B1004" i="2" s="1"/>
  <c r="D1005" i="1"/>
  <c r="B1006" i="1"/>
  <c r="A1005" i="2" l="1"/>
  <c r="B1005" i="2" s="1"/>
  <c r="D1006" i="1"/>
  <c r="B1007" i="1"/>
  <c r="A1006" i="2" l="1"/>
  <c r="B1006" i="2" s="1"/>
  <c r="D1007" i="1"/>
  <c r="B1008" i="1"/>
  <c r="A1007" i="2" l="1"/>
  <c r="B1007" i="2" s="1"/>
  <c r="B1009" i="1"/>
  <c r="D1008" i="1"/>
  <c r="A1008" i="2" l="1"/>
  <c r="B1008" i="2" s="1"/>
  <c r="D1009" i="1"/>
  <c r="B1010" i="1"/>
  <c r="A1009" i="2" l="1"/>
  <c r="B1009" i="2" s="1"/>
  <c r="D1010" i="1"/>
  <c r="B1011" i="1"/>
  <c r="A1010" i="2" l="1"/>
  <c r="B1010" i="2" s="1"/>
  <c r="D1011" i="1"/>
  <c r="B1012" i="1"/>
  <c r="A1011" i="2" l="1"/>
  <c r="B1011" i="2" s="1"/>
  <c r="B1013" i="1"/>
  <c r="D1012" i="1"/>
  <c r="A1012" i="2" l="1"/>
  <c r="B1012" i="2" s="1"/>
  <c r="D1013" i="1"/>
  <c r="B1014" i="1"/>
  <c r="A1013" i="2" l="1"/>
  <c r="B1013" i="2" s="1"/>
  <c r="D1014" i="1"/>
  <c r="B1015" i="1"/>
  <c r="A1014" i="2" l="1"/>
  <c r="B1014" i="2" s="1"/>
  <c r="B1016" i="1"/>
  <c r="D1015" i="1"/>
  <c r="A1015" i="2" l="1"/>
  <c r="B1015" i="2" s="1"/>
  <c r="B1017" i="1"/>
  <c r="D1016" i="1"/>
  <c r="A1016" i="2" l="1"/>
  <c r="B1016" i="2" s="1"/>
  <c r="D1017" i="1"/>
  <c r="B1018" i="1"/>
  <c r="A1017" i="2" l="1"/>
  <c r="B1017" i="2" s="1"/>
  <c r="D1018" i="1"/>
  <c r="B1019" i="1"/>
  <c r="A1018" i="2" l="1"/>
  <c r="B1018" i="2" s="1"/>
  <c r="B1020" i="1"/>
  <c r="D1019" i="1"/>
  <c r="A1019" i="2" l="1"/>
  <c r="B1019" i="2" s="1"/>
  <c r="D1020" i="1"/>
  <c r="B1021" i="1"/>
  <c r="A1020" i="2" l="1"/>
  <c r="B1020" i="2" s="1"/>
  <c r="D1021" i="1"/>
  <c r="B1022" i="1"/>
  <c r="A1021" i="2" l="1"/>
  <c r="B1021" i="2" s="1"/>
  <c r="D1022" i="1"/>
  <c r="B1023" i="1"/>
  <c r="A1022" i="2" l="1"/>
  <c r="B1022" i="2" s="1"/>
  <c r="D1023" i="1"/>
  <c r="B1024" i="1"/>
  <c r="A1023" i="2" l="1"/>
  <c r="B1023" i="2" s="1"/>
  <c r="D1024" i="1"/>
  <c r="B1025" i="1"/>
  <c r="A1024" i="2" l="1"/>
  <c r="B1024" i="2" s="1"/>
  <c r="D1025" i="1"/>
  <c r="B1026" i="1"/>
  <c r="A1025" i="2" l="1"/>
  <c r="B1025" i="2" s="1"/>
  <c r="D1026" i="1"/>
  <c r="B1027" i="1"/>
  <c r="A1026" i="2" l="1"/>
  <c r="B1026" i="2" s="1"/>
  <c r="D1027" i="1"/>
  <c r="B1028" i="1"/>
  <c r="A1027" i="2" l="1"/>
  <c r="B1027" i="2" s="1"/>
  <c r="D1028" i="1"/>
  <c r="B1029" i="1"/>
  <c r="A1028" i="2" l="1"/>
  <c r="B1028" i="2" s="1"/>
  <c r="B1030" i="1"/>
  <c r="D1029" i="1"/>
  <c r="A1029" i="2" l="1"/>
  <c r="B1029" i="2" s="1"/>
  <c r="D1030" i="1"/>
  <c r="B1031" i="1"/>
  <c r="A1030" i="2" l="1"/>
  <c r="B1030" i="2" s="1"/>
  <c r="D1031" i="1"/>
  <c r="B1032" i="1"/>
  <c r="A1031" i="2" l="1"/>
  <c r="B1031" i="2" s="1"/>
  <c r="B1033" i="1"/>
  <c r="D1032" i="1"/>
  <c r="A1032" i="2" l="1"/>
  <c r="B1032" i="2" s="1"/>
  <c r="D1033" i="1"/>
  <c r="B1034" i="1"/>
  <c r="A1033" i="2" l="1"/>
  <c r="B1033" i="2" s="1"/>
  <c r="B1035" i="1"/>
  <c r="D1034" i="1"/>
  <c r="A1034" i="2" l="1"/>
  <c r="B1034" i="2" s="1"/>
  <c r="D1035" i="1"/>
  <c r="B1036" i="1"/>
  <c r="A1035" i="2" l="1"/>
  <c r="B1035" i="2" s="1"/>
  <c r="B1037" i="1"/>
  <c r="D1036" i="1"/>
  <c r="A1036" i="2" l="1"/>
  <c r="B1036" i="2" s="1"/>
  <c r="D1037" i="1"/>
  <c r="B1038" i="1"/>
  <c r="A1037" i="2" l="1"/>
  <c r="B1037" i="2" s="1"/>
  <c r="D1038" i="1"/>
  <c r="B1039" i="1"/>
  <c r="A1038" i="2" l="1"/>
  <c r="B1038" i="2" s="1"/>
  <c r="B1040" i="1"/>
  <c r="D1039" i="1"/>
  <c r="A1039" i="2" l="1"/>
  <c r="B1039" i="2" s="1"/>
  <c r="D1040" i="1"/>
  <c r="B1041" i="1"/>
  <c r="A1040" i="2" l="1"/>
  <c r="B1040" i="2" s="1"/>
  <c r="D1041" i="1"/>
  <c r="B1042" i="1"/>
  <c r="A1041" i="2" l="1"/>
  <c r="B1041" i="2" s="1"/>
  <c r="D1042" i="1"/>
  <c r="B1043" i="1"/>
  <c r="A1042" i="2" l="1"/>
  <c r="B1042" i="2" s="1"/>
  <c r="D1043" i="1"/>
  <c r="B1044" i="1"/>
  <c r="A1043" i="2" l="1"/>
  <c r="B1043" i="2" s="1"/>
  <c r="D1044" i="1"/>
  <c r="B1045" i="1"/>
  <c r="A1044" i="2" l="1"/>
  <c r="B1044" i="2" s="1"/>
  <c r="D1045" i="1"/>
  <c r="B1046" i="1"/>
  <c r="A1045" i="2" l="1"/>
  <c r="B1045" i="2" s="1"/>
  <c r="D1046" i="1"/>
  <c r="B1047" i="1"/>
  <c r="A1046" i="2" l="1"/>
  <c r="B1046" i="2" s="1"/>
  <c r="D1047" i="1"/>
  <c r="B1048" i="1"/>
  <c r="A1047" i="2" l="1"/>
  <c r="B1047" i="2" s="1"/>
  <c r="B1049" i="1"/>
  <c r="D1048" i="1"/>
  <c r="A1048" i="2" l="1"/>
  <c r="B1048" i="2" s="1"/>
  <c r="B1050" i="1"/>
  <c r="D1049" i="1"/>
  <c r="A1049" i="2" l="1"/>
  <c r="B1049" i="2" s="1"/>
  <c r="D1050" i="1"/>
  <c r="B1051" i="1"/>
  <c r="A1050" i="2" l="1"/>
  <c r="B1050" i="2" s="1"/>
  <c r="B1052" i="1"/>
  <c r="D1051" i="1"/>
  <c r="A1051" i="2" l="1"/>
  <c r="B1051" i="2" s="1"/>
  <c r="D1052" i="1"/>
  <c r="B1053" i="1"/>
  <c r="A1052" i="2" l="1"/>
  <c r="B1052" i="2" s="1"/>
  <c r="D1053" i="1"/>
  <c r="B1054" i="1"/>
  <c r="A1053" i="2" l="1"/>
  <c r="B1053" i="2" s="1"/>
  <c r="D1054" i="1"/>
  <c r="B1055" i="1"/>
  <c r="A1054" i="2" l="1"/>
  <c r="B1054" i="2" s="1"/>
  <c r="D1055" i="1"/>
  <c r="B1056" i="1"/>
  <c r="A1055" i="2" l="1"/>
  <c r="B1055" i="2" s="1"/>
  <c r="D1056" i="1"/>
  <c r="B1057" i="1"/>
  <c r="A1056" i="2" l="1"/>
  <c r="B1056" i="2" s="1"/>
  <c r="B1058" i="1"/>
  <c r="D1057" i="1"/>
  <c r="A1057" i="2" l="1"/>
  <c r="B1057" i="2" s="1"/>
  <c r="D1058" i="1"/>
  <c r="B1059" i="1"/>
  <c r="A1058" i="2" l="1"/>
  <c r="B1058" i="2" s="1"/>
  <c r="D1059" i="1"/>
  <c r="B1060" i="1"/>
  <c r="A1059" i="2" l="1"/>
  <c r="B1059" i="2" s="1"/>
  <c r="B1061" i="1"/>
  <c r="D1060" i="1"/>
  <c r="A1060" i="2" l="1"/>
  <c r="B1060" i="2" s="1"/>
  <c r="D1061" i="1"/>
  <c r="B1062" i="1"/>
  <c r="A1061" i="2" l="1"/>
  <c r="B1061" i="2" s="1"/>
  <c r="D1062" i="1"/>
  <c r="B1063" i="1"/>
  <c r="A1062" i="2" l="1"/>
  <c r="B1062" i="2" s="1"/>
  <c r="D1063" i="1"/>
  <c r="B1064" i="1"/>
  <c r="A1063" i="2" l="1"/>
  <c r="B1063" i="2" s="1"/>
  <c r="D1064" i="1"/>
  <c r="B1065" i="1"/>
  <c r="A1064" i="2" l="1"/>
  <c r="B1064" i="2" s="1"/>
  <c r="D1065" i="1"/>
  <c r="B1066" i="1"/>
  <c r="A1065" i="2" l="1"/>
  <c r="B1065" i="2" s="1"/>
  <c r="D1066" i="1"/>
  <c r="B1067" i="1"/>
  <c r="A1066" i="2" l="1"/>
  <c r="B1066" i="2" s="1"/>
  <c r="D1067" i="1"/>
  <c r="B1068" i="1"/>
  <c r="A1067" i="2" l="1"/>
  <c r="B1067" i="2" s="1"/>
  <c r="D1068" i="1"/>
  <c r="B1069" i="1"/>
  <c r="A1068" i="2" l="1"/>
  <c r="B1068" i="2" s="1"/>
  <c r="D1069" i="1"/>
  <c r="B1070" i="1"/>
  <c r="A1069" i="2" l="1"/>
  <c r="B1069" i="2" s="1"/>
  <c r="B1071" i="1"/>
  <c r="D1070" i="1"/>
  <c r="A1070" i="2" l="1"/>
  <c r="B1070" i="2" s="1"/>
  <c r="D1071" i="1"/>
  <c r="B1072" i="1"/>
  <c r="A1071" i="2" l="1"/>
  <c r="B1071" i="2" s="1"/>
  <c r="D1072" i="1"/>
  <c r="B1073" i="1"/>
  <c r="A1072" i="2" l="1"/>
  <c r="B1072" i="2" s="1"/>
  <c r="D1073" i="1"/>
  <c r="B1074" i="1"/>
  <c r="A1073" i="2" l="1"/>
  <c r="B1073" i="2" s="1"/>
  <c r="B1075" i="1"/>
  <c r="D1074" i="1"/>
  <c r="A1074" i="2" l="1"/>
  <c r="B1074" i="2" s="1"/>
  <c r="D1075" i="1"/>
  <c r="B1076" i="1"/>
  <c r="A1075" i="2" l="1"/>
  <c r="B1075" i="2" s="1"/>
  <c r="D1076" i="1"/>
  <c r="B1077" i="1"/>
  <c r="A1076" i="2" l="1"/>
  <c r="B1076" i="2" s="1"/>
  <c r="D1077" i="1"/>
  <c r="B1078" i="1"/>
  <c r="A1077" i="2" l="1"/>
  <c r="B1077" i="2" s="1"/>
  <c r="D1078" i="1"/>
  <c r="B1079" i="1"/>
  <c r="A1078" i="2" l="1"/>
  <c r="B1078" i="2" s="1"/>
  <c r="D1079" i="1"/>
  <c r="B1080" i="1"/>
  <c r="A1079" i="2" l="1"/>
  <c r="B1079" i="2" s="1"/>
  <c r="B1081" i="1"/>
  <c r="D1080" i="1"/>
  <c r="A1080" i="2" l="1"/>
  <c r="B1080" i="2" s="1"/>
  <c r="D1081" i="1"/>
  <c r="B1082" i="1"/>
  <c r="A1081" i="2" l="1"/>
  <c r="B1081" i="2" s="1"/>
  <c r="D1082" i="1"/>
  <c r="B1083" i="1"/>
  <c r="A1082" i="2" l="1"/>
  <c r="B1082" i="2" s="1"/>
  <c r="B1084" i="1"/>
  <c r="D1083" i="1"/>
  <c r="A1083" i="2" l="1"/>
  <c r="B1083" i="2" s="1"/>
  <c r="D1084" i="1"/>
  <c r="B1085" i="1"/>
  <c r="A1084" i="2" l="1"/>
  <c r="B1084" i="2" s="1"/>
  <c r="D1085" i="1"/>
  <c r="B1086" i="1"/>
  <c r="A1085" i="2" l="1"/>
  <c r="B1085" i="2" s="1"/>
  <c r="D1086" i="1"/>
  <c r="B1087" i="1"/>
  <c r="A1086" i="2" l="1"/>
  <c r="B1086" i="2" s="1"/>
  <c r="D1087" i="1"/>
  <c r="B1088" i="1"/>
  <c r="A1087" i="2" l="1"/>
  <c r="B1087" i="2" s="1"/>
  <c r="B1089" i="1"/>
  <c r="D1088" i="1"/>
  <c r="A1088" i="2" l="1"/>
  <c r="B1088" i="2" s="1"/>
  <c r="D1089" i="1"/>
  <c r="B1090" i="1"/>
  <c r="A1089" i="2" l="1"/>
  <c r="B1089" i="2" s="1"/>
  <c r="D1090" i="1"/>
  <c r="B1091" i="1"/>
  <c r="A1090" i="2" l="1"/>
  <c r="B1090" i="2" s="1"/>
  <c r="D1091" i="1"/>
  <c r="B1092" i="1"/>
  <c r="A1091" i="2" l="1"/>
  <c r="B1091" i="2" s="1"/>
  <c r="D1092" i="1"/>
  <c r="B1093" i="1"/>
  <c r="A1092" i="2" l="1"/>
  <c r="B1092" i="2" s="1"/>
  <c r="D1093" i="1"/>
  <c r="B1094" i="1"/>
  <c r="A1093" i="2" l="1"/>
  <c r="B1093" i="2" s="1"/>
  <c r="B1095" i="1"/>
  <c r="D1094" i="1"/>
  <c r="A1094" i="2" l="1"/>
  <c r="B1094" i="2" s="1"/>
  <c r="D1095" i="1"/>
  <c r="B1096" i="1"/>
  <c r="A1095" i="2" l="1"/>
  <c r="B1095" i="2" s="1"/>
  <c r="B1097" i="1"/>
  <c r="D1096" i="1"/>
  <c r="A1096" i="2" l="1"/>
  <c r="B1096" i="2" s="1"/>
  <c r="D1097" i="1"/>
  <c r="B1098" i="1"/>
  <c r="A1097" i="2" l="1"/>
  <c r="B1097" i="2" s="1"/>
  <c r="B1099" i="1"/>
  <c r="D1098" i="1"/>
  <c r="A1098" i="2" l="1"/>
  <c r="B1098" i="2" s="1"/>
  <c r="D1099" i="1"/>
  <c r="B1100" i="1"/>
  <c r="A1099" i="2" l="1"/>
  <c r="B1099" i="2" s="1"/>
  <c r="D1100" i="1"/>
  <c r="B1101" i="1"/>
  <c r="A1100" i="2" l="1"/>
  <c r="B1100" i="2" s="1"/>
  <c r="B1102" i="1"/>
  <c r="D1101" i="1"/>
  <c r="A1101" i="2" l="1"/>
  <c r="B1101" i="2" s="1"/>
  <c r="D1102" i="1"/>
  <c r="B1103" i="1"/>
  <c r="A1102" i="2" l="1"/>
  <c r="B1102" i="2" s="1"/>
  <c r="D1103" i="1"/>
  <c r="B1104" i="1"/>
  <c r="A1103" i="2" l="1"/>
  <c r="B1103" i="2" s="1"/>
  <c r="D1104" i="1"/>
  <c r="B1105" i="1"/>
  <c r="A1104" i="2" l="1"/>
  <c r="B1104" i="2" s="1"/>
  <c r="D1105" i="1"/>
  <c r="B1106" i="1"/>
  <c r="A1105" i="2" l="1"/>
  <c r="B1105" i="2" s="1"/>
  <c r="B1107" i="1"/>
  <c r="D1106" i="1"/>
  <c r="A1106" i="2" l="1"/>
  <c r="B1106" i="2" s="1"/>
  <c r="D1107" i="1"/>
  <c r="B1108" i="1"/>
  <c r="A1107" i="2" l="1"/>
  <c r="B1107" i="2" s="1"/>
  <c r="B1109" i="1"/>
  <c r="D1108" i="1"/>
  <c r="A1108" i="2" l="1"/>
  <c r="B1108" i="2" s="1"/>
  <c r="D1109" i="1"/>
  <c r="B1110" i="1"/>
  <c r="A1109" i="2" l="1"/>
  <c r="B1109" i="2" s="1"/>
  <c r="D1110" i="1"/>
  <c r="B1111" i="1"/>
  <c r="A1110" i="2" l="1"/>
  <c r="B1110" i="2" s="1"/>
  <c r="D1111" i="1"/>
  <c r="B1112" i="1"/>
  <c r="A1111" i="2" l="1"/>
  <c r="B1111" i="2" s="1"/>
  <c r="D1112" i="1"/>
  <c r="B1113" i="1"/>
  <c r="A1112" i="2" l="1"/>
  <c r="B1112" i="2" s="1"/>
  <c r="B1114" i="1"/>
  <c r="D1113" i="1"/>
  <c r="A1113" i="2" l="1"/>
  <c r="B1113" i="2" s="1"/>
  <c r="D1114" i="1"/>
  <c r="B1115" i="1"/>
  <c r="A1114" i="2" l="1"/>
  <c r="B1114" i="2" s="1"/>
  <c r="B1116" i="1"/>
  <c r="D1115" i="1"/>
  <c r="A1115" i="2" l="1"/>
  <c r="B1115" i="2" s="1"/>
  <c r="D1116" i="1"/>
  <c r="B1117" i="1"/>
  <c r="A1116" i="2" l="1"/>
  <c r="B1116" i="2" s="1"/>
  <c r="B1118" i="1"/>
  <c r="D1117" i="1"/>
  <c r="A1117" i="2" l="1"/>
  <c r="B1117" i="2" s="1"/>
  <c r="D1118" i="1"/>
  <c r="B1119" i="1"/>
  <c r="A1118" i="2" l="1"/>
  <c r="B1118" i="2" s="1"/>
  <c r="D1119" i="1"/>
  <c r="B1120" i="1"/>
  <c r="A1119" i="2" l="1"/>
  <c r="B1119" i="2" s="1"/>
  <c r="D1120" i="1"/>
  <c r="B1121" i="1"/>
  <c r="A1120" i="2" l="1"/>
  <c r="B1120" i="2" s="1"/>
  <c r="D1121" i="1"/>
  <c r="B1122" i="1"/>
  <c r="A1121" i="2" l="1"/>
  <c r="B1121" i="2" s="1"/>
  <c r="D1122" i="1"/>
  <c r="B1123" i="1"/>
  <c r="A1122" i="2" l="1"/>
  <c r="B1122" i="2" s="1"/>
  <c r="D1123" i="1"/>
  <c r="B1124" i="1"/>
  <c r="A1123" i="2" l="1"/>
  <c r="B1123" i="2" s="1"/>
  <c r="D1124" i="1"/>
  <c r="B1125" i="1"/>
  <c r="A1124" i="2" l="1"/>
  <c r="B1124" i="2" s="1"/>
  <c r="D1125" i="1"/>
  <c r="B1126" i="1"/>
  <c r="A1125" i="2" l="1"/>
  <c r="B1125" i="2" s="1"/>
  <c r="D1126" i="1"/>
  <c r="B1127" i="1"/>
  <c r="A1126" i="2" l="1"/>
  <c r="B1126" i="2" s="1"/>
  <c r="D1127" i="1"/>
  <c r="B1128" i="1"/>
  <c r="A1127" i="2" l="1"/>
  <c r="B1127" i="2" s="1"/>
  <c r="B1129" i="1"/>
  <c r="D1128" i="1"/>
  <c r="A1128" i="2" l="1"/>
  <c r="B1128" i="2" s="1"/>
  <c r="D1129" i="1"/>
  <c r="B1130" i="1"/>
  <c r="A1129" i="2" l="1"/>
  <c r="B1129" i="2" s="1"/>
  <c r="B1131" i="1"/>
  <c r="D1130" i="1"/>
  <c r="A1130" i="2" l="1"/>
  <c r="B1130" i="2" s="1"/>
  <c r="B1132" i="1"/>
  <c r="D1131" i="1"/>
  <c r="A1131" i="2" l="1"/>
  <c r="B1131" i="2" s="1"/>
  <c r="B1133" i="1"/>
  <c r="D1132" i="1"/>
  <c r="A1132" i="2" l="1"/>
  <c r="B1132" i="2" s="1"/>
  <c r="B1134" i="1"/>
  <c r="D1133" i="1"/>
  <c r="A1133" i="2" l="1"/>
  <c r="B1133" i="2" s="1"/>
  <c r="D1134" i="1"/>
  <c r="B1135" i="1"/>
  <c r="A1134" i="2" l="1"/>
  <c r="B1134" i="2" s="1"/>
  <c r="B1136" i="1"/>
  <c r="D1135" i="1"/>
  <c r="A1135" i="2" l="1"/>
  <c r="B1135" i="2" s="1"/>
  <c r="D1136" i="1"/>
  <c r="B1137" i="1"/>
  <c r="A1136" i="2" l="1"/>
  <c r="B1136" i="2" s="1"/>
  <c r="D1137" i="1"/>
  <c r="B1138" i="1"/>
  <c r="A1137" i="2" l="1"/>
  <c r="B1137" i="2" s="1"/>
  <c r="D1138" i="1"/>
  <c r="B1139" i="1"/>
  <c r="A1138" i="2" l="1"/>
  <c r="B1138" i="2" s="1"/>
  <c r="D1139" i="1"/>
  <c r="B1140" i="1"/>
  <c r="A1139" i="2" l="1"/>
  <c r="B1139" i="2" s="1"/>
  <c r="D1140" i="1"/>
  <c r="B1141" i="1"/>
  <c r="A1140" i="2" l="1"/>
  <c r="B1140" i="2" s="1"/>
  <c r="D1141" i="1"/>
  <c r="B1142" i="1"/>
  <c r="A1141" i="2" l="1"/>
  <c r="B1141" i="2" s="1"/>
  <c r="D1142" i="1"/>
  <c r="B1143" i="1"/>
  <c r="A1142" i="2" l="1"/>
  <c r="B1142" i="2" s="1"/>
  <c r="D1143" i="1"/>
  <c r="B1144" i="1"/>
  <c r="A1143" i="2" l="1"/>
  <c r="B1143" i="2" s="1"/>
  <c r="B1145" i="1"/>
  <c r="D1144" i="1"/>
  <c r="A1144" i="2" l="1"/>
  <c r="B1144" i="2" s="1"/>
  <c r="D1145" i="1"/>
  <c r="B1146" i="1"/>
  <c r="A1145" i="2" l="1"/>
  <c r="B1145" i="2" s="1"/>
  <c r="B1147" i="1"/>
  <c r="D1146" i="1"/>
  <c r="A1146" i="2" l="1"/>
  <c r="B1146" i="2" s="1"/>
  <c r="B1148" i="1"/>
  <c r="D1147" i="1"/>
  <c r="A1147" i="2" l="1"/>
  <c r="B1147" i="2" s="1"/>
  <c r="D1148" i="1"/>
  <c r="B1149" i="1"/>
  <c r="A1148" i="2" l="1"/>
  <c r="B1148" i="2" s="1"/>
  <c r="D1149" i="1"/>
  <c r="B1150" i="1"/>
  <c r="A1149" i="2" l="1"/>
  <c r="B1149" i="2" s="1"/>
  <c r="B1151" i="1"/>
  <c r="D1150" i="1"/>
  <c r="A1150" i="2" l="1"/>
  <c r="B1150" i="2" s="1"/>
  <c r="D1151" i="1"/>
  <c r="B1152" i="1"/>
  <c r="A1151" i="2" l="1"/>
  <c r="B1151" i="2" s="1"/>
  <c r="D1152" i="1"/>
  <c r="B1153" i="1"/>
  <c r="A1152" i="2" l="1"/>
  <c r="B1152" i="2" s="1"/>
  <c r="B1154" i="1"/>
  <c r="D1153" i="1"/>
  <c r="A1153" i="2" l="1"/>
  <c r="B1153" i="2" s="1"/>
  <c r="D1154" i="1"/>
  <c r="B1155" i="1"/>
  <c r="A1154" i="2" l="1"/>
  <c r="B1154" i="2" s="1"/>
  <c r="B1156" i="1"/>
  <c r="D1155" i="1"/>
  <c r="A1155" i="2" l="1"/>
  <c r="B1155" i="2" s="1"/>
  <c r="D1156" i="1"/>
  <c r="B1157" i="1"/>
  <c r="A1156" i="2" l="1"/>
  <c r="B1156" i="2" s="1"/>
  <c r="B1158" i="1"/>
  <c r="D1157" i="1"/>
  <c r="A1157" i="2" l="1"/>
  <c r="B1157" i="2" s="1"/>
  <c r="D1158" i="1"/>
  <c r="B1159" i="1"/>
  <c r="A1158" i="2" l="1"/>
  <c r="B1158" i="2" s="1"/>
  <c r="B1160" i="1"/>
  <c r="D1159" i="1"/>
  <c r="A1159" i="2" l="1"/>
  <c r="B1159" i="2" s="1"/>
  <c r="B1161" i="1"/>
  <c r="D1160" i="1"/>
  <c r="A1160" i="2" l="1"/>
  <c r="B1160" i="2" s="1"/>
  <c r="D1161" i="1"/>
  <c r="B1162" i="1"/>
  <c r="A1161" i="2" l="1"/>
  <c r="B1161" i="2" s="1"/>
  <c r="D1162" i="1"/>
  <c r="B1163" i="1"/>
  <c r="A1162" i="2" l="1"/>
  <c r="B1162" i="2" s="1"/>
  <c r="B1164" i="1"/>
  <c r="D1163" i="1"/>
  <c r="A1163" i="2" l="1"/>
  <c r="B1163" i="2" s="1"/>
  <c r="B1165" i="1"/>
  <c r="D1164" i="1"/>
  <c r="A1164" i="2" l="1"/>
  <c r="B1164" i="2" s="1"/>
  <c r="D1165" i="1"/>
  <c r="B1166" i="1"/>
  <c r="A1165" i="2" l="1"/>
  <c r="B1165" i="2" s="1"/>
  <c r="D1166" i="1"/>
  <c r="B1167" i="1"/>
  <c r="A1166" i="2" l="1"/>
  <c r="B1166" i="2" s="1"/>
  <c r="B1168" i="1"/>
  <c r="D1167" i="1"/>
  <c r="A1167" i="2" l="1"/>
  <c r="B1167" i="2" s="1"/>
  <c r="D1168" i="1"/>
  <c r="B1169" i="1"/>
  <c r="A1168" i="2" l="1"/>
  <c r="B1168" i="2" s="1"/>
  <c r="D1169" i="1"/>
  <c r="B1170" i="1"/>
  <c r="A1169" i="2" l="1"/>
  <c r="B1169" i="2" s="1"/>
  <c r="D1170" i="1"/>
  <c r="B1171" i="1"/>
  <c r="A1170" i="2" l="1"/>
  <c r="B1170" i="2" s="1"/>
  <c r="D1171" i="1"/>
  <c r="B1172" i="1"/>
  <c r="A1171" i="2" l="1"/>
  <c r="B1171" i="2" s="1"/>
  <c r="D1172" i="1"/>
  <c r="B1173" i="1"/>
  <c r="A1172" i="2" l="1"/>
  <c r="B1172" i="2" s="1"/>
  <c r="B1174" i="1"/>
  <c r="D1173" i="1"/>
  <c r="A1173" i="2" l="1"/>
  <c r="B1173" i="2" s="1"/>
  <c r="D1174" i="1"/>
  <c r="B1175" i="1"/>
  <c r="A1174" i="2" l="1"/>
  <c r="B1174" i="2" s="1"/>
  <c r="D1175" i="1"/>
  <c r="B1176" i="1"/>
  <c r="A1175" i="2" l="1"/>
  <c r="B1175" i="2" s="1"/>
  <c r="D1176" i="1"/>
  <c r="B1177" i="1"/>
  <c r="A1176" i="2" l="1"/>
  <c r="B1176" i="2" s="1"/>
  <c r="D1177" i="1"/>
  <c r="B1178" i="1"/>
  <c r="A1177" i="2" l="1"/>
  <c r="B1177" i="2" s="1"/>
  <c r="D1178" i="1"/>
  <c r="B1179" i="1"/>
  <c r="A1178" i="2" l="1"/>
  <c r="B1178" i="2" s="1"/>
  <c r="D1179" i="1"/>
  <c r="B1180" i="1"/>
  <c r="A1179" i="2" l="1"/>
  <c r="B1179" i="2" s="1"/>
  <c r="D1180" i="1"/>
  <c r="B1181" i="1"/>
  <c r="A1180" i="2" l="1"/>
  <c r="B1180" i="2" s="1"/>
  <c r="B1182" i="1"/>
  <c r="D1181" i="1"/>
  <c r="A1181" i="2" l="1"/>
  <c r="B1181" i="2" s="1"/>
  <c r="D1182" i="1"/>
  <c r="B1183" i="1"/>
  <c r="A1182" i="2" l="1"/>
  <c r="B1182" i="2" s="1"/>
  <c r="D1183" i="1"/>
  <c r="B1184" i="1"/>
  <c r="A1183" i="2" l="1"/>
  <c r="B1183" i="2" s="1"/>
  <c r="D1184" i="1"/>
  <c r="B1185" i="1"/>
  <c r="A1184" i="2" l="1"/>
  <c r="B1184" i="2" s="1"/>
  <c r="B1186" i="1"/>
  <c r="D1185" i="1"/>
  <c r="A1185" i="2" l="1"/>
  <c r="B1185" i="2" s="1"/>
  <c r="D1186" i="1"/>
  <c r="B1187" i="1"/>
  <c r="A1186" i="2" l="1"/>
  <c r="B1186" i="2" s="1"/>
  <c r="D1187" i="1"/>
  <c r="B1188" i="1"/>
  <c r="A1187" i="2" l="1"/>
  <c r="B1187" i="2" s="1"/>
  <c r="B1189" i="1"/>
  <c r="D1188" i="1"/>
  <c r="A1188" i="2" l="1"/>
  <c r="B1188" i="2" s="1"/>
  <c r="D1189" i="1"/>
  <c r="B1190" i="1"/>
  <c r="A1189" i="2" l="1"/>
  <c r="B1189" i="2" s="1"/>
  <c r="D1190" i="1"/>
  <c r="B1191" i="1"/>
  <c r="A1190" i="2" l="1"/>
  <c r="B1190" i="2" s="1"/>
  <c r="D1191" i="1"/>
  <c r="B1192" i="1"/>
  <c r="A1191" i="2" l="1"/>
  <c r="B1191" i="2" s="1"/>
  <c r="D1192" i="1"/>
  <c r="B1193" i="1"/>
  <c r="A1192" i="2" l="1"/>
  <c r="B1192" i="2" s="1"/>
  <c r="D1193" i="1"/>
  <c r="B1194" i="1"/>
  <c r="A1193" i="2" l="1"/>
  <c r="B1193" i="2" s="1"/>
  <c r="B1195" i="1"/>
  <c r="D1194" i="1"/>
  <c r="A1194" i="2" l="1"/>
  <c r="B1194" i="2" s="1"/>
  <c r="D1195" i="1"/>
  <c r="B1196" i="1"/>
  <c r="A1195" i="2" l="1"/>
  <c r="B1195" i="2" s="1"/>
  <c r="D1196" i="1"/>
  <c r="B1197" i="1"/>
  <c r="A1196" i="2" l="1"/>
  <c r="B1196" i="2" s="1"/>
  <c r="D1197" i="1"/>
  <c r="B1198" i="1"/>
  <c r="A1197" i="2" l="1"/>
  <c r="B1197" i="2" s="1"/>
  <c r="D1198" i="1"/>
  <c r="B1199" i="1"/>
  <c r="A1198" i="2" l="1"/>
  <c r="B1198" i="2" s="1"/>
  <c r="B1200" i="1"/>
  <c r="D1199" i="1"/>
  <c r="A1199" i="2" l="1"/>
  <c r="B1199" i="2" s="1"/>
  <c r="B1201" i="1"/>
  <c r="D1200" i="1"/>
  <c r="A1200" i="2" l="1"/>
  <c r="B1200" i="2" s="1"/>
  <c r="D1201" i="1"/>
  <c r="B1202" i="1"/>
  <c r="A1201" i="2" l="1"/>
  <c r="B1201" i="2" s="1"/>
  <c r="D1202" i="1"/>
  <c r="B1203" i="1"/>
  <c r="A1202" i="2" l="1"/>
  <c r="B1202" i="2" s="1"/>
  <c r="B1204" i="1"/>
  <c r="D1203" i="1"/>
  <c r="A1203" i="2" l="1"/>
  <c r="B1203" i="2" s="1"/>
  <c r="D1204" i="1"/>
  <c r="B1205" i="1"/>
  <c r="A1204" i="2" l="1"/>
  <c r="B1204" i="2" s="1"/>
  <c r="D1205" i="1"/>
  <c r="B1206" i="1"/>
  <c r="A1205" i="2" l="1"/>
  <c r="B1205" i="2" s="1"/>
  <c r="D1206" i="1"/>
  <c r="B1207" i="1"/>
  <c r="A1206" i="2" l="1"/>
  <c r="B1206" i="2" s="1"/>
  <c r="D1207" i="1"/>
  <c r="B1208" i="1"/>
  <c r="A1207" i="2" l="1"/>
  <c r="B1207" i="2" s="1"/>
  <c r="D1208" i="1"/>
  <c r="B1209" i="1"/>
  <c r="A1208" i="2" l="1"/>
  <c r="B1208" i="2" s="1"/>
  <c r="D1209" i="1"/>
  <c r="B1210" i="1"/>
  <c r="A1209" i="2" l="1"/>
  <c r="B1209" i="2" s="1"/>
  <c r="D1210" i="1"/>
  <c r="B1211" i="1"/>
  <c r="A1210" i="2" l="1"/>
  <c r="B1210" i="2" s="1"/>
  <c r="D1211" i="1"/>
  <c r="B1212" i="1"/>
  <c r="A1211" i="2" l="1"/>
  <c r="B1211" i="2" s="1"/>
  <c r="D1212" i="1"/>
  <c r="B1213" i="1"/>
  <c r="A1212" i="2" l="1"/>
  <c r="B1212" i="2" s="1"/>
  <c r="D1213" i="1"/>
  <c r="B1214" i="1"/>
  <c r="A1213" i="2" l="1"/>
  <c r="B1213" i="2" s="1"/>
  <c r="D1214" i="1"/>
  <c r="B1215" i="1"/>
  <c r="A1214" i="2" l="1"/>
  <c r="B1214" i="2" s="1"/>
  <c r="D1215" i="1"/>
  <c r="B1216" i="1"/>
  <c r="A1215" i="2" l="1"/>
  <c r="B1215" i="2" s="1"/>
  <c r="B1217" i="1"/>
  <c r="D1216" i="1"/>
  <c r="A1216" i="2" l="1"/>
  <c r="B1216" i="2" s="1"/>
  <c r="D1217" i="1"/>
  <c r="B1218" i="1"/>
  <c r="A1217" i="2" l="1"/>
  <c r="B1217" i="2" s="1"/>
  <c r="D1218" i="1"/>
  <c r="B1219" i="1"/>
  <c r="A1218" i="2" l="1"/>
  <c r="B1218" i="2" s="1"/>
  <c r="D1219" i="1"/>
  <c r="B1220" i="1"/>
  <c r="A1219" i="2" l="1"/>
  <c r="B1219" i="2" s="1"/>
  <c r="D1220" i="1"/>
  <c r="B1221" i="1"/>
  <c r="A1220" i="2" l="1"/>
  <c r="B1220" i="2" s="1"/>
  <c r="B1222" i="1"/>
  <c r="D1221" i="1"/>
  <c r="A1221" i="2" l="1"/>
  <c r="B1221" i="2" s="1"/>
  <c r="D1222" i="1"/>
  <c r="B1223" i="1"/>
  <c r="A1222" i="2" l="1"/>
  <c r="B1222" i="2" s="1"/>
  <c r="D1223" i="1"/>
  <c r="B1224" i="1"/>
  <c r="A1223" i="2" l="1"/>
  <c r="B1223" i="2" s="1"/>
  <c r="D1224" i="1"/>
  <c r="B1225" i="1"/>
  <c r="A1224" i="2" l="1"/>
  <c r="B1224" i="2" s="1"/>
  <c r="B1226" i="1"/>
  <c r="D1225" i="1"/>
  <c r="A1225" i="2" l="1"/>
  <c r="B1225" i="2" s="1"/>
  <c r="D1226" i="1"/>
  <c r="B1227" i="1"/>
  <c r="A1226" i="2" l="1"/>
  <c r="B1226" i="2" s="1"/>
  <c r="B1228" i="1"/>
  <c r="D1227" i="1"/>
  <c r="A1227" i="2" l="1"/>
  <c r="B1227" i="2" s="1"/>
  <c r="D1228" i="1"/>
  <c r="B1229" i="1"/>
  <c r="A1228" i="2" l="1"/>
  <c r="B1228" i="2" s="1"/>
  <c r="B1230" i="1"/>
  <c r="D1229" i="1"/>
  <c r="A1229" i="2" l="1"/>
  <c r="B1229" i="2" s="1"/>
  <c r="B1231" i="1"/>
  <c r="D1230" i="1"/>
  <c r="A1230" i="2" l="1"/>
  <c r="B1230" i="2" s="1"/>
  <c r="D1231" i="1"/>
  <c r="B1232" i="1"/>
  <c r="A1231" i="2" l="1"/>
  <c r="B1231" i="2" s="1"/>
  <c r="D1232" i="1"/>
  <c r="B1233" i="1"/>
  <c r="A1232" i="2" l="1"/>
  <c r="B1232" i="2" s="1"/>
  <c r="B1234" i="1"/>
  <c r="D1233" i="1"/>
  <c r="A1233" i="2" l="1"/>
  <c r="B1233" i="2" s="1"/>
  <c r="D1234" i="1"/>
  <c r="B1235" i="1"/>
  <c r="A1234" i="2" l="1"/>
  <c r="B1234" i="2" s="1"/>
  <c r="D1235" i="1"/>
  <c r="B1236" i="1"/>
  <c r="A1235" i="2" l="1"/>
  <c r="B1235" i="2" s="1"/>
  <c r="D1236" i="1"/>
  <c r="B1237" i="1"/>
  <c r="A1236" i="2" l="1"/>
  <c r="B1236" i="2" s="1"/>
  <c r="D1237" i="1"/>
  <c r="B1238" i="1"/>
  <c r="A1237" i="2" l="1"/>
  <c r="B1237" i="2" s="1"/>
  <c r="D1238" i="1"/>
  <c r="B1239" i="1"/>
  <c r="A1238" i="2" l="1"/>
  <c r="B1238" i="2" s="1"/>
  <c r="D1239" i="1"/>
  <c r="B1240" i="1"/>
  <c r="A1239" i="2" l="1"/>
  <c r="B1239" i="2" s="1"/>
  <c r="D1240" i="1"/>
  <c r="B1241" i="1"/>
  <c r="A1240" i="2" l="1"/>
  <c r="B1240" i="2" s="1"/>
  <c r="D1241" i="1"/>
  <c r="B1242" i="1"/>
  <c r="A1241" i="2" l="1"/>
  <c r="B1241" i="2" s="1"/>
  <c r="D1242" i="1"/>
  <c r="B1243" i="1"/>
  <c r="A1242" i="2" l="1"/>
  <c r="B1242" i="2" s="1"/>
  <c r="D1243" i="1"/>
  <c r="B1244" i="1"/>
  <c r="A1243" i="2" l="1"/>
  <c r="B1243" i="2" s="1"/>
  <c r="D1244" i="1"/>
  <c r="B1245" i="1"/>
  <c r="A1244" i="2" l="1"/>
  <c r="B1244" i="2" s="1"/>
  <c r="D1245" i="1"/>
  <c r="B1246" i="1"/>
  <c r="A1245" i="2" l="1"/>
  <c r="B1245" i="2" s="1"/>
  <c r="D1246" i="1"/>
  <c r="B1247" i="1"/>
  <c r="A1246" i="2" l="1"/>
  <c r="B1246" i="2" s="1"/>
  <c r="D1247" i="1"/>
  <c r="B1248" i="1"/>
  <c r="A1247" i="2" l="1"/>
  <c r="B1247" i="2" s="1"/>
  <c r="D1248" i="1"/>
  <c r="B1249" i="1"/>
  <c r="A1248" i="2" l="1"/>
  <c r="B1248" i="2" s="1"/>
  <c r="B1250" i="1"/>
  <c r="D1249" i="1"/>
  <c r="A1249" i="2" l="1"/>
  <c r="B1249" i="2" s="1"/>
  <c r="D1250" i="1"/>
  <c r="B1251" i="1"/>
  <c r="A1250" i="2" l="1"/>
  <c r="B1250" i="2" s="1"/>
  <c r="D1251" i="1"/>
  <c r="B1252" i="1"/>
  <c r="A1251" i="2" l="1"/>
  <c r="B1251" i="2" s="1"/>
  <c r="D1252" i="1"/>
  <c r="B1253" i="1"/>
  <c r="A1252" i="2" l="1"/>
  <c r="B1252" i="2" s="1"/>
  <c r="D1253" i="1"/>
  <c r="B1254" i="1"/>
  <c r="A1253" i="2" l="1"/>
  <c r="B1253" i="2" s="1"/>
  <c r="D1254" i="1"/>
  <c r="B1255" i="1"/>
  <c r="A1254" i="2" l="1"/>
  <c r="B1254" i="2" s="1"/>
  <c r="D1255" i="1"/>
  <c r="B1256" i="1"/>
  <c r="A1255" i="2" l="1"/>
  <c r="B1255" i="2" s="1"/>
  <c r="D1256" i="1"/>
  <c r="B1257" i="1"/>
  <c r="A1256" i="2" l="1"/>
  <c r="B1256" i="2" s="1"/>
  <c r="D1257" i="1"/>
  <c r="B1258" i="1"/>
  <c r="A1257" i="2" l="1"/>
  <c r="B1257" i="2" s="1"/>
  <c r="D1258" i="1"/>
  <c r="B1259" i="1"/>
  <c r="A1258" i="2" l="1"/>
  <c r="B1258" i="2" s="1"/>
  <c r="B1260" i="1"/>
  <c r="D1259" i="1"/>
  <c r="A1259" i="2" l="1"/>
  <c r="B1259" i="2" s="1"/>
  <c r="B1261" i="1"/>
  <c r="D1260" i="1"/>
  <c r="A1260" i="2" l="1"/>
  <c r="B1260" i="2" s="1"/>
  <c r="D1261" i="1"/>
  <c r="B1262" i="1"/>
  <c r="A1261" i="2" l="1"/>
  <c r="B1261" i="2" s="1"/>
  <c r="D1262" i="1"/>
  <c r="B1263" i="1"/>
  <c r="A1262" i="2" l="1"/>
  <c r="B1262" i="2" s="1"/>
  <c r="D1263" i="1"/>
  <c r="B1264" i="1"/>
  <c r="A1263" i="2" l="1"/>
  <c r="B1263" i="2" s="1"/>
  <c r="D1264" i="1"/>
  <c r="B1265" i="1"/>
  <c r="A1264" i="2" l="1"/>
  <c r="B1264" i="2" s="1"/>
  <c r="D1265" i="1"/>
  <c r="B1266" i="1"/>
  <c r="A1265" i="2" l="1"/>
  <c r="B1265" i="2" s="1"/>
  <c r="D1266" i="1"/>
  <c r="B1267" i="1"/>
  <c r="A1266" i="2" l="1"/>
  <c r="B1266" i="2" s="1"/>
  <c r="B1268" i="1"/>
  <c r="D1267" i="1"/>
  <c r="A1267" i="2" l="1"/>
  <c r="B1267" i="2" s="1"/>
  <c r="D1268" i="1"/>
  <c r="B1269" i="1"/>
  <c r="A1268" i="2" l="1"/>
  <c r="B1268" i="2" s="1"/>
  <c r="D1269" i="1"/>
  <c r="B1270" i="1"/>
  <c r="A1269" i="2" l="1"/>
  <c r="B1269" i="2" s="1"/>
  <c r="D1270" i="1"/>
  <c r="B1271" i="1"/>
  <c r="A1270" i="2" l="1"/>
  <c r="B1270" i="2" s="1"/>
  <c r="D1271" i="1"/>
  <c r="B1272" i="1"/>
  <c r="A1271" i="2" l="1"/>
  <c r="B1271" i="2" s="1"/>
  <c r="D1272" i="1"/>
  <c r="B1273" i="1"/>
  <c r="A1272" i="2" l="1"/>
  <c r="B1272" i="2" s="1"/>
  <c r="D1273" i="1"/>
  <c r="B1274" i="1"/>
  <c r="A1273" i="2" l="1"/>
  <c r="B1273" i="2" s="1"/>
  <c r="B1275" i="1"/>
  <c r="D1274" i="1"/>
  <c r="A1274" i="2" l="1"/>
  <c r="B1274" i="2" s="1"/>
  <c r="B1276" i="1"/>
  <c r="D1275" i="1"/>
  <c r="A1275" i="2" l="1"/>
  <c r="B1275" i="2" s="1"/>
  <c r="D1276" i="1"/>
  <c r="B1277" i="1"/>
  <c r="A1276" i="2" l="1"/>
  <c r="B1276" i="2" s="1"/>
  <c r="B1278" i="1"/>
  <c r="D1277" i="1"/>
  <c r="A1277" i="2" l="1"/>
  <c r="B1277" i="2" s="1"/>
  <c r="D1278" i="1"/>
  <c r="B1279" i="1"/>
  <c r="A1278" i="2" l="1"/>
  <c r="B1278" i="2" s="1"/>
  <c r="D1279" i="1"/>
  <c r="B1280" i="1"/>
  <c r="A1279" i="2" l="1"/>
  <c r="B1279" i="2" s="1"/>
  <c r="B1281" i="1"/>
  <c r="D1280" i="1"/>
  <c r="A1280" i="2" l="1"/>
  <c r="B1280" i="2" s="1"/>
  <c r="B1282" i="1"/>
  <c r="D1281" i="1"/>
  <c r="A1281" i="2" l="1"/>
  <c r="B1281" i="2" s="1"/>
  <c r="D1282" i="1"/>
  <c r="B1283" i="1"/>
  <c r="A1282" i="2" l="1"/>
  <c r="B1282" i="2" s="1"/>
  <c r="D1283" i="1"/>
  <c r="B1284" i="1"/>
  <c r="A1283" i="2" l="1"/>
  <c r="B1283" i="2" s="1"/>
  <c r="D1284" i="1"/>
  <c r="B1285" i="1"/>
  <c r="A1284" i="2" l="1"/>
  <c r="B1284" i="2" s="1"/>
  <c r="D1285" i="1"/>
  <c r="B1286" i="1"/>
  <c r="A1285" i="2" l="1"/>
  <c r="B1285" i="2" s="1"/>
  <c r="D1286" i="1"/>
  <c r="B1287" i="1"/>
  <c r="A1286" i="2" l="1"/>
  <c r="B1286" i="2" s="1"/>
  <c r="D1287" i="1"/>
  <c r="B1288" i="1"/>
  <c r="A1287" i="2" l="1"/>
  <c r="B1287" i="2" s="1"/>
  <c r="D1288" i="1"/>
  <c r="B1289" i="1"/>
  <c r="A1288" i="2" l="1"/>
  <c r="B1288" i="2" s="1"/>
  <c r="D1289" i="1"/>
  <c r="B1290" i="1"/>
  <c r="A1289" i="2" l="1"/>
  <c r="B1289" i="2" s="1"/>
  <c r="D1290" i="1"/>
  <c r="B1291" i="1"/>
  <c r="A1290" i="2" l="1"/>
  <c r="B1290" i="2" s="1"/>
  <c r="D1291" i="1"/>
  <c r="B1292" i="1"/>
  <c r="A1291" i="2" l="1"/>
  <c r="B1291" i="2" s="1"/>
  <c r="B1293" i="1"/>
  <c r="D1292" i="1"/>
  <c r="A1292" i="2" l="1"/>
  <c r="B1292" i="2" s="1"/>
  <c r="D1293" i="1"/>
  <c r="B1294" i="1"/>
  <c r="A1293" i="2" l="1"/>
  <c r="B1293" i="2" s="1"/>
  <c r="D1294" i="1"/>
  <c r="B1295" i="1"/>
  <c r="A1294" i="2" l="1"/>
  <c r="B1294" i="2" s="1"/>
  <c r="D1295" i="1"/>
  <c r="B1296" i="1"/>
  <c r="A1295" i="2" l="1"/>
  <c r="B1295" i="2" s="1"/>
  <c r="D1296" i="1"/>
  <c r="B1297" i="1"/>
  <c r="A1296" i="2" l="1"/>
  <c r="B1296" i="2" s="1"/>
  <c r="B1298" i="1"/>
  <c r="D1297" i="1"/>
  <c r="A1297" i="2" l="1"/>
  <c r="B1297" i="2" s="1"/>
  <c r="D1298" i="1"/>
  <c r="B1299" i="1"/>
  <c r="A1298" i="2" l="1"/>
  <c r="B1298" i="2" s="1"/>
  <c r="D1299" i="1"/>
  <c r="B1300" i="1"/>
  <c r="A1299" i="2" l="1"/>
  <c r="B1299" i="2" s="1"/>
  <c r="B1301" i="1"/>
  <c r="D1300" i="1"/>
  <c r="A1300" i="2" l="1"/>
  <c r="B1300" i="2" s="1"/>
  <c r="B1302" i="1"/>
  <c r="D1301" i="1"/>
  <c r="A1301" i="2" l="1"/>
  <c r="B1301" i="2" s="1"/>
  <c r="D1302" i="1"/>
  <c r="B1303" i="1"/>
  <c r="A1302" i="2" l="1"/>
  <c r="B1302" i="2" s="1"/>
  <c r="B1304" i="1"/>
  <c r="D1303" i="1"/>
  <c r="A1303" i="2" l="1"/>
  <c r="B1303" i="2" s="1"/>
  <c r="B1305" i="1"/>
  <c r="D1304" i="1"/>
  <c r="A1304" i="2" l="1"/>
  <c r="B1304" i="2" s="1"/>
  <c r="B1306" i="1"/>
  <c r="D1305" i="1"/>
  <c r="A1305" i="2" l="1"/>
  <c r="B1305" i="2" s="1"/>
  <c r="B1307" i="1"/>
  <c r="D1306" i="1"/>
  <c r="A1306" i="2" l="1"/>
  <c r="B1306" i="2" s="1"/>
  <c r="B1308" i="1"/>
  <c r="D1307" i="1"/>
  <c r="A1307" i="2" l="1"/>
  <c r="B1307" i="2" s="1"/>
  <c r="B1309" i="1"/>
  <c r="D1308" i="1"/>
  <c r="A1308" i="2" l="1"/>
  <c r="B1308" i="2" s="1"/>
  <c r="B1310" i="1"/>
  <c r="D1309" i="1"/>
  <c r="A1309" i="2" l="1"/>
  <c r="B1309" i="2" s="1"/>
  <c r="D1310" i="1"/>
  <c r="B1311" i="1"/>
  <c r="A1310" i="2" l="1"/>
  <c r="B1310" i="2" s="1"/>
  <c r="D1311" i="1"/>
  <c r="B1312" i="1"/>
  <c r="A1311" i="2" l="1"/>
  <c r="B1311" i="2" s="1"/>
  <c r="D1312" i="1"/>
  <c r="B1313" i="1"/>
  <c r="A1312" i="2" l="1"/>
  <c r="B1312" i="2" s="1"/>
  <c r="D1313" i="1"/>
  <c r="B1314" i="1"/>
  <c r="A1313" i="2" l="1"/>
  <c r="B1313" i="2" s="1"/>
  <c r="B1315" i="1"/>
  <c r="D1314" i="1"/>
  <c r="A1314" i="2" l="1"/>
  <c r="B1314" i="2" s="1"/>
  <c r="B1316" i="1"/>
  <c r="D1315" i="1"/>
  <c r="A1315" i="2" l="1"/>
  <c r="B1315" i="2" s="1"/>
  <c r="D1316" i="1"/>
  <c r="B1317" i="1"/>
  <c r="A1316" i="2" l="1"/>
  <c r="B1316" i="2" s="1"/>
  <c r="D1317" i="1"/>
  <c r="B1318" i="1"/>
  <c r="A1317" i="2" l="1"/>
  <c r="B1317" i="2" s="1"/>
  <c r="B1319" i="1"/>
  <c r="D1318" i="1"/>
  <c r="A1318" i="2" l="1"/>
  <c r="B1318" i="2" s="1"/>
  <c r="D1319" i="1"/>
  <c r="B1320" i="1"/>
  <c r="A1319" i="2" l="1"/>
  <c r="B1319" i="2" s="1"/>
  <c r="D1320" i="1"/>
  <c r="B1321" i="1"/>
  <c r="A1320" i="2" l="1"/>
  <c r="B1320" i="2" s="1"/>
  <c r="D1321" i="1"/>
  <c r="B1322" i="1"/>
  <c r="A1321" i="2" l="1"/>
  <c r="B1321" i="2" s="1"/>
  <c r="D1322" i="1"/>
  <c r="B1323" i="1"/>
  <c r="A1322" i="2" l="1"/>
  <c r="B1322" i="2" s="1"/>
  <c r="D1323" i="1"/>
  <c r="B1324" i="1"/>
  <c r="A1323" i="2" l="1"/>
  <c r="B1323" i="2" s="1"/>
  <c r="D1324" i="1"/>
  <c r="B1325" i="1"/>
  <c r="A1324" i="2" l="1"/>
  <c r="B1324" i="2" s="1"/>
  <c r="D1325" i="1"/>
  <c r="B1326" i="1"/>
  <c r="A1325" i="2" l="1"/>
  <c r="B1325" i="2" s="1"/>
  <c r="D1326" i="1"/>
  <c r="B1327" i="1"/>
  <c r="A1326" i="2" l="1"/>
  <c r="B1326" i="2" s="1"/>
  <c r="D1327" i="1"/>
  <c r="B1328" i="1"/>
  <c r="A1327" i="2" l="1"/>
  <c r="B1327" i="2" s="1"/>
  <c r="D1328" i="1"/>
  <c r="B1329" i="1"/>
  <c r="A1328" i="2" l="1"/>
  <c r="B1328" i="2" s="1"/>
  <c r="D1329" i="1"/>
  <c r="B1330" i="1"/>
  <c r="A1329" i="2" l="1"/>
  <c r="B1329" i="2" s="1"/>
  <c r="D1330" i="1"/>
  <c r="B1331" i="1"/>
  <c r="A1330" i="2" l="1"/>
  <c r="B1330" i="2" s="1"/>
  <c r="D1331" i="1"/>
  <c r="B1332" i="1"/>
  <c r="A1331" i="2" l="1"/>
  <c r="B1331" i="2" s="1"/>
  <c r="D1332" i="1"/>
  <c r="B1333" i="1"/>
  <c r="A1332" i="2" l="1"/>
  <c r="B1332" i="2" s="1"/>
  <c r="D1333" i="1"/>
  <c r="B1334" i="1"/>
  <c r="A1333" i="2" l="1"/>
  <c r="B1333" i="2" s="1"/>
  <c r="D1334" i="1"/>
  <c r="B1335" i="1"/>
  <c r="A1334" i="2" l="1"/>
  <c r="B1334" i="2" s="1"/>
  <c r="D1335" i="1"/>
  <c r="B1336" i="1"/>
  <c r="A1335" i="2" l="1"/>
  <c r="B1335" i="2" s="1"/>
  <c r="D1336" i="1"/>
  <c r="B1337" i="1"/>
  <c r="A1336" i="2" l="1"/>
  <c r="B1336" i="2" s="1"/>
  <c r="D1337" i="1"/>
  <c r="B1338" i="1"/>
  <c r="A1337" i="2" l="1"/>
  <c r="B1337" i="2" s="1"/>
  <c r="D1338" i="1"/>
  <c r="B1339" i="1"/>
  <c r="A1338" i="2" l="1"/>
  <c r="B1338" i="2" s="1"/>
  <c r="D1339" i="1"/>
  <c r="B1340" i="1"/>
  <c r="A1339" i="2" l="1"/>
  <c r="B1339" i="2" s="1"/>
  <c r="B1341" i="1"/>
  <c r="D1340" i="1"/>
  <c r="A1340" i="2" l="1"/>
  <c r="B1340" i="2" s="1"/>
  <c r="B1342" i="1"/>
  <c r="D1341" i="1"/>
  <c r="A1341" i="2" l="1"/>
  <c r="B1341" i="2" s="1"/>
  <c r="B1343" i="1"/>
  <c r="D1342" i="1"/>
  <c r="A1342" i="2" l="1"/>
  <c r="B1342" i="2" s="1"/>
  <c r="D1343" i="1"/>
  <c r="B1344" i="1"/>
  <c r="A1343" i="2" l="1"/>
  <c r="B1343" i="2" s="1"/>
  <c r="B1345" i="1"/>
  <c r="D1344" i="1"/>
  <c r="A1344" i="2" l="1"/>
  <c r="B1344" i="2" s="1"/>
  <c r="D1345" i="1"/>
  <c r="B1346" i="1"/>
  <c r="A1345" i="2" l="1"/>
  <c r="B1345" i="2" s="1"/>
  <c r="B1347" i="1"/>
  <c r="D1346" i="1"/>
  <c r="A1346" i="2" l="1"/>
  <c r="B1346" i="2" s="1"/>
  <c r="B1348" i="1"/>
  <c r="D1347" i="1"/>
  <c r="A1347" i="2" l="1"/>
  <c r="B1347" i="2" s="1"/>
  <c r="D1348" i="1"/>
  <c r="B1349" i="1"/>
  <c r="A1348" i="2" l="1"/>
  <c r="B1348" i="2" s="1"/>
  <c r="D1349" i="1"/>
  <c r="B1350" i="1"/>
  <c r="A1349" i="2" l="1"/>
  <c r="B1349" i="2" s="1"/>
  <c r="D1350" i="1"/>
  <c r="B1351" i="1"/>
  <c r="A1350" i="2" l="1"/>
  <c r="B1350" i="2" s="1"/>
  <c r="D1351" i="1"/>
  <c r="B1352" i="1"/>
  <c r="A1351" i="2" l="1"/>
  <c r="B1351" i="2" s="1"/>
  <c r="D1352" i="1"/>
  <c r="B1353" i="1"/>
  <c r="A1352" i="2" l="1"/>
  <c r="B1352" i="2" s="1"/>
  <c r="D1353" i="1"/>
  <c r="B1354" i="1"/>
  <c r="A1353" i="2" l="1"/>
  <c r="B1353" i="2" s="1"/>
  <c r="D1354" i="1"/>
  <c r="B1355" i="1"/>
  <c r="A1354" i="2" l="1"/>
  <c r="B1354" i="2" s="1"/>
  <c r="D1355" i="1"/>
  <c r="B1356" i="1"/>
  <c r="A1355" i="2" l="1"/>
  <c r="B1355" i="2" s="1"/>
  <c r="D1356" i="1"/>
  <c r="B1357" i="1"/>
  <c r="A1356" i="2" l="1"/>
  <c r="B1356" i="2" s="1"/>
  <c r="D1357" i="1"/>
  <c r="B1358" i="1"/>
  <c r="A1357" i="2" l="1"/>
  <c r="B1357" i="2" s="1"/>
  <c r="D1358" i="1"/>
  <c r="B1359" i="1"/>
  <c r="A1358" i="2" l="1"/>
  <c r="B1358" i="2" s="1"/>
  <c r="D1359" i="1"/>
  <c r="B1360" i="1"/>
  <c r="A1359" i="2" l="1"/>
  <c r="B1359" i="2" s="1"/>
  <c r="D1360" i="1"/>
  <c r="B1361" i="1"/>
  <c r="A1360" i="2" l="1"/>
  <c r="B1360" i="2" s="1"/>
  <c r="B1362" i="1"/>
  <c r="D1361" i="1"/>
  <c r="A1361" i="2" l="1"/>
  <c r="B1361" i="2" s="1"/>
  <c r="D1362" i="1"/>
  <c r="B1363" i="1"/>
  <c r="A1362" i="2" l="1"/>
  <c r="B1362" i="2" s="1"/>
  <c r="D1363" i="1"/>
  <c r="B1364" i="1"/>
  <c r="A1363" i="2" l="1"/>
  <c r="B1363" i="2" s="1"/>
  <c r="D1364" i="1"/>
  <c r="B1365" i="1"/>
  <c r="A1364" i="2" l="1"/>
  <c r="B1364" i="2" s="1"/>
  <c r="D1365" i="1"/>
  <c r="B1366" i="1"/>
  <c r="A1365" i="2" l="1"/>
  <c r="B1365" i="2" s="1"/>
  <c r="D1366" i="1"/>
  <c r="B1367" i="1"/>
  <c r="A1366" i="2" l="1"/>
  <c r="B1366" i="2" s="1"/>
  <c r="D1367" i="1"/>
  <c r="B1368" i="1"/>
  <c r="A1367" i="2" l="1"/>
  <c r="B1367" i="2" s="1"/>
  <c r="D1368" i="1"/>
  <c r="B1369" i="1"/>
  <c r="A1368" i="2" l="1"/>
  <c r="B1368" i="2" s="1"/>
  <c r="B1370" i="1"/>
  <c r="D1369" i="1"/>
  <c r="A1369" i="2" l="1"/>
  <c r="B1369" i="2" s="1"/>
  <c r="B1371" i="1"/>
  <c r="D1370" i="1"/>
  <c r="A1370" i="2" l="1"/>
  <c r="B1370" i="2" s="1"/>
  <c r="B1372" i="1"/>
  <c r="D1371" i="1"/>
  <c r="A1371" i="2" l="1"/>
  <c r="B1371" i="2" s="1"/>
  <c r="B1373" i="1"/>
  <c r="D1372" i="1"/>
  <c r="A1372" i="2" l="1"/>
  <c r="B1372" i="2" s="1"/>
  <c r="D1373" i="1"/>
  <c r="B1374" i="1"/>
  <c r="A1373" i="2" l="1"/>
  <c r="B1373" i="2" s="1"/>
  <c r="B1375" i="1"/>
  <c r="D1374" i="1"/>
  <c r="A1374" i="2" l="1"/>
  <c r="B1374" i="2" s="1"/>
  <c r="D1375" i="1"/>
  <c r="B1376" i="1"/>
  <c r="A1375" i="2" l="1"/>
  <c r="B1375" i="2" s="1"/>
  <c r="B1377" i="1"/>
  <c r="D1376" i="1"/>
  <c r="A1376" i="2" l="1"/>
  <c r="B1376" i="2" s="1"/>
  <c r="D1377" i="1"/>
  <c r="B1378" i="1"/>
  <c r="A1377" i="2" l="1"/>
  <c r="B1377" i="2" s="1"/>
  <c r="B1379" i="1"/>
  <c r="D1378" i="1"/>
  <c r="A1378" i="2" l="1"/>
  <c r="B1378" i="2" s="1"/>
  <c r="B1380" i="1"/>
  <c r="D1379" i="1"/>
  <c r="A1379" i="2" l="1"/>
  <c r="B1379" i="2" s="1"/>
  <c r="B1381" i="1"/>
  <c r="D1380" i="1"/>
  <c r="A1380" i="2" l="1"/>
  <c r="B1380" i="2" s="1"/>
  <c r="B1382" i="1"/>
  <c r="D1381" i="1"/>
  <c r="A1381" i="2" l="1"/>
  <c r="B1381" i="2" s="1"/>
  <c r="D1382" i="1"/>
  <c r="B1383" i="1"/>
  <c r="A1382" i="2" l="1"/>
  <c r="B1382" i="2" s="1"/>
  <c r="D1383" i="1"/>
  <c r="B1384" i="1"/>
  <c r="A1383" i="2" l="1"/>
  <c r="B1383" i="2" s="1"/>
  <c r="B1385" i="1"/>
  <c r="D1384" i="1"/>
  <c r="A1384" i="2" l="1"/>
  <c r="B1384" i="2" s="1"/>
  <c r="D1385" i="1"/>
  <c r="B1386" i="1"/>
  <c r="A1385" i="2" l="1"/>
  <c r="B1385" i="2" s="1"/>
  <c r="D1386" i="1"/>
  <c r="B1387" i="1"/>
  <c r="A1386" i="2" l="1"/>
  <c r="B1386" i="2" s="1"/>
  <c r="D1387" i="1"/>
  <c r="B1388" i="1"/>
  <c r="A1387" i="2" l="1"/>
  <c r="B1387" i="2" s="1"/>
  <c r="B1389" i="1"/>
  <c r="D1388" i="1"/>
  <c r="A1388" i="2" l="1"/>
  <c r="B1388" i="2" s="1"/>
  <c r="B1390" i="1"/>
  <c r="D1389" i="1"/>
  <c r="A1389" i="2" l="1"/>
  <c r="B1389" i="2" s="1"/>
  <c r="D1390" i="1"/>
  <c r="B1391" i="1"/>
  <c r="A1390" i="2" l="1"/>
  <c r="B1390" i="2" s="1"/>
  <c r="B1392" i="1"/>
  <c r="D1391" i="1"/>
  <c r="A1391" i="2" l="1"/>
  <c r="B1391" i="2" s="1"/>
  <c r="D1392" i="1"/>
  <c r="B1393" i="1"/>
  <c r="A1392" i="2" l="1"/>
  <c r="B1392" i="2" s="1"/>
  <c r="D1393" i="1"/>
  <c r="B1394" i="1"/>
  <c r="A1393" i="2" l="1"/>
  <c r="B1393" i="2" s="1"/>
  <c r="B1395" i="1"/>
  <c r="D1394" i="1"/>
  <c r="A1394" i="2" l="1"/>
  <c r="B1394" i="2" s="1"/>
  <c r="B1396" i="1"/>
  <c r="D1395" i="1"/>
  <c r="A1395" i="2" l="1"/>
  <c r="B1395" i="2" s="1"/>
  <c r="B1397" i="1"/>
  <c r="D1396" i="1"/>
  <c r="A1396" i="2" l="1"/>
  <c r="B1396" i="2" s="1"/>
  <c r="B1398" i="1"/>
  <c r="D1397" i="1"/>
  <c r="A1397" i="2" l="1"/>
  <c r="B1397" i="2" s="1"/>
  <c r="D1398" i="1"/>
  <c r="B1399" i="1"/>
  <c r="A1398" i="2" l="1"/>
  <c r="B1398" i="2" s="1"/>
  <c r="D1399" i="1"/>
  <c r="B1400" i="1"/>
  <c r="A1399" i="2" l="1"/>
  <c r="B1399" i="2" s="1"/>
  <c r="B1401" i="1"/>
  <c r="D1400" i="1"/>
  <c r="A1400" i="2" l="1"/>
  <c r="B1400" i="2" s="1"/>
  <c r="B1402" i="1"/>
  <c r="D1401" i="1"/>
  <c r="A1401" i="2" l="1"/>
  <c r="B1401" i="2" s="1"/>
  <c r="D1402" i="1"/>
  <c r="B1403" i="1"/>
  <c r="A1402" i="2" l="1"/>
  <c r="B1402" i="2" s="1"/>
  <c r="B1404" i="1"/>
  <c r="D1403" i="1"/>
  <c r="A1403" i="2" l="1"/>
  <c r="B1403" i="2" s="1"/>
  <c r="B1405" i="1"/>
  <c r="D1404" i="1"/>
  <c r="A1404" i="2" l="1"/>
  <c r="B1404" i="2" s="1"/>
  <c r="D1405" i="1"/>
  <c r="B1406" i="1"/>
  <c r="A1405" i="2" l="1"/>
  <c r="B1405" i="2" s="1"/>
  <c r="D1406" i="1"/>
  <c r="B1407" i="1"/>
  <c r="A1406" i="2" l="1"/>
  <c r="B1406" i="2" s="1"/>
  <c r="D1407" i="1"/>
  <c r="B1408" i="1"/>
  <c r="A1407" i="2" l="1"/>
  <c r="B1407" i="2" s="1"/>
  <c r="B1409" i="1"/>
  <c r="D1408" i="1"/>
  <c r="A1408" i="2" l="1"/>
  <c r="B1408" i="2" s="1"/>
  <c r="D1409" i="1"/>
  <c r="B1410" i="1"/>
  <c r="A1409" i="2" l="1"/>
  <c r="B1409" i="2" s="1"/>
  <c r="B1411" i="1"/>
  <c r="D1410" i="1"/>
  <c r="A1410" i="2" l="1"/>
  <c r="B1410" i="2" s="1"/>
  <c r="D1411" i="1"/>
  <c r="B1412" i="1"/>
  <c r="A1411" i="2" l="1"/>
  <c r="B1411" i="2" s="1"/>
  <c r="B1413" i="1"/>
  <c r="D1412" i="1"/>
  <c r="A1412" i="2" l="1"/>
  <c r="B1412" i="2" s="1"/>
  <c r="B1414" i="1"/>
  <c r="D1413" i="1"/>
  <c r="A1413" i="2" l="1"/>
  <c r="B1413" i="2" s="1"/>
  <c r="B1415" i="1"/>
  <c r="D1414" i="1"/>
  <c r="A1414" i="2" l="1"/>
  <c r="B1414" i="2" s="1"/>
  <c r="D1415" i="1"/>
  <c r="B1416" i="1"/>
  <c r="A1415" i="2" l="1"/>
  <c r="B1415" i="2" s="1"/>
  <c r="B1417" i="1"/>
  <c r="D1416" i="1"/>
  <c r="A1416" i="2" l="1"/>
  <c r="B1416" i="2" s="1"/>
  <c r="D1417" i="1"/>
  <c r="B1418" i="1"/>
  <c r="A1417" i="2" l="1"/>
  <c r="B1417" i="2" s="1"/>
  <c r="B1419" i="1"/>
  <c r="D1418" i="1"/>
  <c r="A1418" i="2" l="1"/>
  <c r="B1418" i="2" s="1"/>
  <c r="D1419" i="1"/>
  <c r="B1420" i="1"/>
  <c r="A1419" i="2" l="1"/>
  <c r="B1419" i="2" s="1"/>
  <c r="D1420" i="1"/>
  <c r="B1421" i="1"/>
  <c r="A1420" i="2" l="1"/>
  <c r="B1420" i="2" s="1"/>
  <c r="D1421" i="1"/>
  <c r="B1422" i="1"/>
  <c r="A1421" i="2" l="1"/>
  <c r="B1421" i="2" s="1"/>
  <c r="D1422" i="1"/>
  <c r="B1423" i="1"/>
  <c r="A1422" i="2" l="1"/>
  <c r="B1422" i="2" s="1"/>
  <c r="D1423" i="1"/>
  <c r="B1424" i="1"/>
  <c r="A1423" i="2" l="1"/>
  <c r="B1423" i="2" s="1"/>
  <c r="D1424" i="1"/>
  <c r="B1425" i="1"/>
  <c r="A1424" i="2" l="1"/>
  <c r="B1424" i="2" s="1"/>
  <c r="D1425" i="1"/>
  <c r="B1426" i="1"/>
  <c r="A1425" i="2" l="1"/>
  <c r="B1425" i="2" s="1"/>
  <c r="B1427" i="1"/>
  <c r="D1426" i="1"/>
  <c r="A1426" i="2" l="1"/>
  <c r="B1426" i="2" s="1"/>
  <c r="D1427" i="1"/>
  <c r="B1428" i="1"/>
  <c r="A1427" i="2" l="1"/>
  <c r="B1427" i="2" s="1"/>
  <c r="D1428" i="1"/>
  <c r="B1429" i="1"/>
  <c r="A1428" i="2" l="1"/>
  <c r="B1428" i="2" s="1"/>
  <c r="D1429" i="1"/>
  <c r="B1430" i="1"/>
  <c r="A1429" i="2" l="1"/>
  <c r="B1429" i="2" s="1"/>
  <c r="B1431" i="1"/>
  <c r="D1430" i="1"/>
  <c r="A1430" i="2" l="1"/>
  <c r="B1430" i="2" s="1"/>
  <c r="D1431" i="1"/>
  <c r="B1432" i="1"/>
  <c r="A1431" i="2" l="1"/>
  <c r="B1431" i="2" s="1"/>
  <c r="D1432" i="1"/>
  <c r="B1433" i="1"/>
  <c r="A1432" i="2" l="1"/>
  <c r="B1432" i="2" s="1"/>
  <c r="D1433" i="1"/>
  <c r="B1434" i="1"/>
  <c r="A1433" i="2" l="1"/>
  <c r="B1433" i="2" s="1"/>
  <c r="B1435" i="1"/>
  <c r="D1434" i="1"/>
  <c r="A1434" i="2" l="1"/>
  <c r="B1434" i="2" s="1"/>
  <c r="D1435" i="1"/>
  <c r="B1436" i="1"/>
  <c r="A1435" i="2" l="1"/>
  <c r="B1435" i="2" s="1"/>
  <c r="B1437" i="1"/>
  <c r="D1436" i="1"/>
  <c r="A1436" i="2" l="1"/>
  <c r="B1436" i="2" s="1"/>
  <c r="D1437" i="1"/>
  <c r="B1438" i="1"/>
  <c r="A1437" i="2" l="1"/>
  <c r="B1437" i="2" s="1"/>
  <c r="B1439" i="1"/>
  <c r="D1438" i="1"/>
  <c r="A1438" i="2" l="1"/>
  <c r="B1438" i="2" s="1"/>
  <c r="D1439" i="1"/>
  <c r="B1440" i="1"/>
  <c r="A1439" i="2" l="1"/>
  <c r="B1439" i="2" s="1"/>
  <c r="D1440" i="1"/>
  <c r="B1441" i="1"/>
  <c r="A1440" i="2" l="1"/>
  <c r="B1440" i="2" s="1"/>
  <c r="D1441" i="1"/>
  <c r="B1442" i="1"/>
  <c r="A1441" i="2" l="1"/>
  <c r="B1441" i="2" s="1"/>
  <c r="B1443" i="1"/>
  <c r="D1442" i="1"/>
  <c r="A1442" i="2" l="1"/>
  <c r="B1442" i="2" s="1"/>
  <c r="D1443" i="1"/>
  <c r="B1444" i="1"/>
  <c r="A1443" i="2" l="1"/>
  <c r="B1443" i="2" s="1"/>
  <c r="D1444" i="1"/>
  <c r="B1445" i="1"/>
  <c r="A1444" i="2" l="1"/>
  <c r="B1444" i="2" s="1"/>
  <c r="D1445" i="1"/>
  <c r="B1446" i="1"/>
  <c r="A1445" i="2" l="1"/>
  <c r="B1445" i="2" s="1"/>
  <c r="B1447" i="1"/>
  <c r="D1446" i="1"/>
  <c r="A1446" i="2" l="1"/>
  <c r="B1446" i="2" s="1"/>
  <c r="B1448" i="1"/>
  <c r="D1447" i="1"/>
  <c r="A1447" i="2" l="1"/>
  <c r="B1447" i="2" s="1"/>
  <c r="B1449" i="1"/>
  <c r="D1448" i="1"/>
  <c r="A1448" i="2" l="1"/>
  <c r="B1448" i="2" s="1"/>
  <c r="D1449" i="1"/>
  <c r="B1450" i="1"/>
  <c r="A1449" i="2" l="1"/>
  <c r="B1449" i="2" s="1"/>
  <c r="B1451" i="1"/>
  <c r="D1450" i="1"/>
  <c r="A1450" i="2" l="1"/>
  <c r="B1450" i="2" s="1"/>
  <c r="D1451" i="1"/>
  <c r="B1452" i="1"/>
  <c r="A1451" i="2" l="1"/>
  <c r="B1451" i="2" s="1"/>
  <c r="D1452" i="1"/>
  <c r="B1453" i="1"/>
  <c r="A1452" i="2" l="1"/>
  <c r="B1452" i="2" s="1"/>
  <c r="D1453" i="1"/>
  <c r="B1454" i="1"/>
  <c r="A1453" i="2" l="1"/>
  <c r="B1453" i="2" s="1"/>
  <c r="B1455" i="1"/>
  <c r="D1454" i="1"/>
  <c r="A1454" i="2" l="1"/>
  <c r="B1454" i="2" s="1"/>
  <c r="B1456" i="1"/>
  <c r="D1455" i="1"/>
  <c r="A1455" i="2" l="1"/>
  <c r="B1455" i="2" s="1"/>
  <c r="B1457" i="1"/>
  <c r="D1456" i="1"/>
  <c r="A1456" i="2" l="1"/>
  <c r="B1456" i="2" s="1"/>
  <c r="D1457" i="1"/>
  <c r="B1458" i="1"/>
  <c r="A1457" i="2" l="1"/>
  <c r="B1457" i="2" s="1"/>
  <c r="D1458" i="1"/>
  <c r="B1459" i="1"/>
  <c r="A1458" i="2" l="1"/>
  <c r="B1458" i="2" s="1"/>
  <c r="D1459" i="1"/>
  <c r="B1460" i="1"/>
  <c r="A1459" i="2" l="1"/>
  <c r="B1459" i="2" s="1"/>
  <c r="B1461" i="1"/>
  <c r="D1460" i="1"/>
  <c r="A1460" i="2" l="1"/>
  <c r="B1460" i="2" s="1"/>
  <c r="D1461" i="1"/>
  <c r="B1462" i="1"/>
  <c r="A1461" i="2" l="1"/>
  <c r="B1461" i="2" s="1"/>
  <c r="B1463" i="1"/>
  <c r="D1462" i="1"/>
  <c r="A1462" i="2" l="1"/>
  <c r="B1462" i="2" s="1"/>
  <c r="B1464" i="1"/>
  <c r="D1463" i="1"/>
  <c r="A1463" i="2" l="1"/>
  <c r="B1463" i="2" s="1"/>
  <c r="D1464" i="1"/>
  <c r="B1465" i="1"/>
  <c r="A1464" i="2" l="1"/>
  <c r="B1464" i="2" s="1"/>
  <c r="D1465" i="1"/>
  <c r="B1466" i="1"/>
  <c r="A1465" i="2" l="1"/>
  <c r="B1465" i="2" s="1"/>
  <c r="D1466" i="1"/>
  <c r="B1467" i="1"/>
  <c r="A1466" i="2" l="1"/>
  <c r="B1466" i="2" s="1"/>
  <c r="D1467" i="1"/>
  <c r="B1468" i="1"/>
  <c r="A1467" i="2" l="1"/>
  <c r="B1467" i="2" s="1"/>
  <c r="D1468" i="1"/>
  <c r="B1469" i="1"/>
  <c r="A1468" i="2" l="1"/>
  <c r="B1468" i="2" s="1"/>
  <c r="B1470" i="1"/>
  <c r="D1469" i="1"/>
  <c r="A1469" i="2" l="1"/>
  <c r="B1469" i="2" s="1"/>
  <c r="B1471" i="1"/>
  <c r="D1470" i="1"/>
  <c r="A1470" i="2" l="1"/>
  <c r="B1470" i="2" s="1"/>
  <c r="D1471" i="1"/>
  <c r="B1472" i="1"/>
  <c r="A1471" i="2" l="1"/>
  <c r="B1471" i="2" s="1"/>
  <c r="B1473" i="1"/>
  <c r="D1472" i="1"/>
  <c r="A1472" i="2" l="1"/>
  <c r="B1472" i="2" s="1"/>
  <c r="B1474" i="1"/>
  <c r="D1473" i="1"/>
  <c r="A1473" i="2" l="1"/>
  <c r="B1473" i="2" s="1"/>
  <c r="B1475" i="1"/>
  <c r="D1474" i="1"/>
  <c r="A1474" i="2" l="1"/>
  <c r="B1474" i="2" s="1"/>
  <c r="B1476" i="1"/>
  <c r="D1475" i="1"/>
  <c r="A1475" i="2" l="1"/>
  <c r="B1475" i="2" s="1"/>
  <c r="D1476" i="1"/>
  <c r="B1477" i="1"/>
  <c r="A1476" i="2" l="1"/>
  <c r="B1476" i="2" s="1"/>
  <c r="D1477" i="1"/>
  <c r="B1478" i="1"/>
  <c r="A1477" i="2" l="1"/>
  <c r="B1477" i="2" s="1"/>
  <c r="B1479" i="1"/>
  <c r="D1478" i="1"/>
  <c r="A1478" i="2" l="1"/>
  <c r="B1478" i="2" s="1"/>
  <c r="B1480" i="1"/>
  <c r="D1479" i="1"/>
  <c r="A1479" i="2" l="1"/>
  <c r="B1479" i="2" s="1"/>
  <c r="B1481" i="1"/>
  <c r="D1480" i="1"/>
  <c r="A1480" i="2" l="1"/>
  <c r="B1480" i="2" s="1"/>
  <c r="D1481" i="1"/>
  <c r="B1482" i="1"/>
  <c r="A1481" i="2" l="1"/>
  <c r="B1481" i="2" s="1"/>
  <c r="B1483" i="1"/>
  <c r="D1482" i="1"/>
  <c r="A1482" i="2" l="1"/>
  <c r="B1482" i="2" s="1"/>
  <c r="D1483" i="1"/>
  <c r="B1484" i="1"/>
  <c r="A1483" i="2" l="1"/>
  <c r="B1483" i="2" s="1"/>
  <c r="B1485" i="1"/>
  <c r="D1484" i="1"/>
  <c r="A1484" i="2" l="1"/>
  <c r="B1484" i="2" s="1"/>
  <c r="D1485" i="1"/>
  <c r="B1486" i="1"/>
  <c r="A1485" i="2" l="1"/>
  <c r="B1485" i="2" s="1"/>
  <c r="B1487" i="1"/>
  <c r="D1486" i="1"/>
  <c r="A1486" i="2" l="1"/>
  <c r="B1486" i="2" s="1"/>
  <c r="B1488" i="1"/>
  <c r="D1487" i="1"/>
  <c r="A1487" i="2" l="1"/>
  <c r="B1487" i="2" s="1"/>
  <c r="D1488" i="1"/>
  <c r="B1489" i="1"/>
  <c r="A1488" i="2" l="1"/>
  <c r="B1488" i="2" s="1"/>
  <c r="D1489" i="1"/>
  <c r="B1490" i="1"/>
  <c r="A1489" i="2" l="1"/>
  <c r="B1489" i="2" s="1"/>
  <c r="B1491" i="1"/>
  <c r="D1490" i="1"/>
  <c r="A1490" i="2" l="1"/>
  <c r="B1490" i="2" s="1"/>
  <c r="D1491" i="1"/>
  <c r="B1492" i="1"/>
  <c r="A1491" i="2" l="1"/>
  <c r="B1491" i="2" s="1"/>
  <c r="D1492" i="1"/>
  <c r="B1493" i="1"/>
  <c r="A1492" i="2" l="1"/>
  <c r="B1492" i="2" s="1"/>
  <c r="B1494" i="1"/>
  <c r="D1493" i="1"/>
  <c r="A1493" i="2" l="1"/>
  <c r="B1493" i="2" s="1"/>
  <c r="B1495" i="1"/>
  <c r="D1494" i="1"/>
  <c r="A1494" i="2" l="1"/>
  <c r="B1494" i="2" s="1"/>
  <c r="B1496" i="1"/>
  <c r="D1495" i="1"/>
  <c r="A1495" i="2" l="1"/>
  <c r="B1495" i="2" s="1"/>
  <c r="D1496" i="1"/>
  <c r="B1497" i="1"/>
  <c r="A1496" i="2" l="1"/>
  <c r="B1496" i="2" s="1"/>
  <c r="D1497" i="1"/>
  <c r="B1498" i="1"/>
  <c r="A1497" i="2" l="1"/>
  <c r="B1497" i="2" s="1"/>
  <c r="B1499" i="1"/>
  <c r="D1498" i="1"/>
  <c r="A1498" i="2" l="1"/>
  <c r="B1498" i="2" s="1"/>
  <c r="B1500" i="1"/>
  <c r="D1499" i="1"/>
  <c r="A1499" i="2" l="1"/>
  <c r="B1499" i="2" s="1"/>
  <c r="D1500" i="1"/>
  <c r="B1501" i="1"/>
  <c r="A1500" i="2" l="1"/>
  <c r="B1500" i="2" s="1"/>
  <c r="D1501" i="1"/>
  <c r="B1502" i="1"/>
  <c r="A1501" i="2" l="1"/>
  <c r="B1501" i="2" s="1"/>
  <c r="B1503" i="1"/>
  <c r="D1502" i="1"/>
  <c r="A1502" i="2" l="1"/>
  <c r="B1502" i="2" s="1"/>
  <c r="B1504" i="1"/>
  <c r="D1503" i="1"/>
  <c r="A1503" i="2" l="1"/>
  <c r="B1503" i="2" s="1"/>
  <c r="B1505" i="1"/>
  <c r="D1504" i="1"/>
  <c r="A1504" i="2" l="1"/>
  <c r="B1504" i="2" s="1"/>
  <c r="B1506" i="1"/>
  <c r="D1505" i="1"/>
  <c r="A1505" i="2" l="1"/>
  <c r="B1505" i="2" s="1"/>
  <c r="D1506" i="1"/>
  <c r="B1507" i="1"/>
  <c r="A1506" i="2" l="1"/>
  <c r="B1506" i="2" s="1"/>
  <c r="B1508" i="1"/>
  <c r="D1507" i="1"/>
  <c r="A1507" i="2" l="1"/>
  <c r="B1507" i="2" s="1"/>
  <c r="D1508" i="1"/>
  <c r="B1509" i="1"/>
  <c r="A1508" i="2" l="1"/>
  <c r="B1508" i="2" s="1"/>
  <c r="D1509" i="1"/>
  <c r="B1510" i="1"/>
  <c r="A1509" i="2" l="1"/>
  <c r="B1509" i="2" s="1"/>
  <c r="B1511" i="1"/>
  <c r="D1510" i="1"/>
  <c r="A1510" i="2" l="1"/>
  <c r="B1510" i="2" s="1"/>
  <c r="D1511" i="1"/>
  <c r="B1512" i="1"/>
  <c r="A1511" i="2" l="1"/>
  <c r="B1511" i="2" s="1"/>
  <c r="B1513" i="1"/>
  <c r="D1512" i="1"/>
  <c r="A1512" i="2" l="1"/>
  <c r="B1512" i="2" s="1"/>
  <c r="B1514" i="1"/>
  <c r="D1513" i="1"/>
  <c r="A1513" i="2" l="1"/>
  <c r="B1513" i="2" s="1"/>
  <c r="D1514" i="1"/>
  <c r="B1515" i="1"/>
  <c r="A1514" i="2" l="1"/>
  <c r="B1514" i="2" s="1"/>
  <c r="B1516" i="1"/>
  <c r="D1515" i="1"/>
  <c r="A1515" i="2" l="1"/>
  <c r="B1515" i="2" s="1"/>
  <c r="B1517" i="1"/>
  <c r="D1516" i="1"/>
  <c r="A1516" i="2" l="1"/>
  <c r="B1516" i="2" s="1"/>
  <c r="D1517" i="1"/>
  <c r="B1518" i="1"/>
  <c r="A1517" i="2" l="1"/>
  <c r="B1517" i="2" s="1"/>
  <c r="D1518" i="1"/>
  <c r="B1519" i="1"/>
  <c r="A1518" i="2" l="1"/>
  <c r="B1518" i="2" s="1"/>
  <c r="D1519" i="1"/>
  <c r="B1520" i="1"/>
  <c r="A1519" i="2" l="1"/>
  <c r="B1519" i="2" s="1"/>
  <c r="B1521" i="1"/>
  <c r="D1520" i="1"/>
  <c r="A1520" i="2" l="1"/>
  <c r="B1520" i="2" s="1"/>
  <c r="B1522" i="1"/>
  <c r="D1521" i="1"/>
  <c r="A1521" i="2" l="1"/>
  <c r="B1521" i="2" s="1"/>
  <c r="B1523" i="1"/>
  <c r="D1522" i="1"/>
  <c r="A1522" i="2" l="1"/>
  <c r="B1522" i="2" s="1"/>
  <c r="D1523" i="1"/>
  <c r="B1524" i="1"/>
  <c r="A1523" i="2" l="1"/>
  <c r="B1523" i="2" s="1"/>
  <c r="D1524" i="1"/>
  <c r="B1525" i="1"/>
  <c r="A1524" i="2" l="1"/>
  <c r="B1524" i="2" s="1"/>
  <c r="D1525" i="1"/>
  <c r="B1526" i="1"/>
  <c r="A1525" i="2" l="1"/>
  <c r="B1525" i="2" s="1"/>
  <c r="B1527" i="1"/>
  <c r="D1526" i="1"/>
  <c r="A1526" i="2" l="1"/>
  <c r="B1526" i="2" s="1"/>
  <c r="D1527" i="1"/>
  <c r="B1528" i="1"/>
  <c r="A1527" i="2" l="1"/>
  <c r="B1527" i="2" s="1"/>
  <c r="D1528" i="1"/>
  <c r="B1529" i="1"/>
  <c r="A1528" i="2" l="1"/>
  <c r="B1528" i="2" s="1"/>
  <c r="D1529" i="1"/>
  <c r="B1530" i="1"/>
  <c r="A1529" i="2" l="1"/>
  <c r="B1529" i="2" s="1"/>
  <c r="B1531" i="1"/>
  <c r="D1530" i="1"/>
  <c r="A1530" i="2" l="1"/>
  <c r="B1530" i="2" s="1"/>
  <c r="D1531" i="1"/>
  <c r="B1532" i="1"/>
  <c r="A1531" i="2" l="1"/>
  <c r="B1531" i="2" s="1"/>
  <c r="D1532" i="1"/>
  <c r="B1533" i="1"/>
  <c r="A1532" i="2" l="1"/>
  <c r="B1532" i="2" s="1"/>
  <c r="B1534" i="1"/>
  <c r="D1533" i="1"/>
  <c r="A1533" i="2" l="1"/>
  <c r="B1533" i="2" s="1"/>
  <c r="B1535" i="1"/>
  <c r="D1534" i="1"/>
  <c r="A1534" i="2" l="1"/>
  <c r="B1534" i="2" s="1"/>
  <c r="D1535" i="1"/>
  <c r="B1536" i="1"/>
  <c r="A1535" i="2" l="1"/>
  <c r="B1535" i="2" s="1"/>
  <c r="D1536" i="1"/>
  <c r="B1537" i="1"/>
  <c r="A1536" i="2" l="1"/>
  <c r="B1536" i="2" s="1"/>
  <c r="D1537" i="1"/>
  <c r="B1538" i="1"/>
  <c r="A1537" i="2" l="1"/>
  <c r="B1537" i="2" s="1"/>
  <c r="B1539" i="1"/>
  <c r="D1538" i="1"/>
  <c r="A1538" i="2" l="1"/>
  <c r="B1538" i="2" s="1"/>
  <c r="D1539" i="1"/>
  <c r="B1540" i="1"/>
  <c r="A1539" i="2" l="1"/>
  <c r="B1539" i="2" s="1"/>
  <c r="D1540" i="1"/>
  <c r="B1541" i="1"/>
  <c r="A1540" i="2" l="1"/>
  <c r="B1540" i="2" s="1"/>
  <c r="D1541" i="1"/>
  <c r="B1542" i="1"/>
  <c r="A1541" i="2" l="1"/>
  <c r="B1541" i="2" s="1"/>
  <c r="B1543" i="1"/>
  <c r="D1542" i="1"/>
  <c r="A1542" i="2" l="1"/>
  <c r="B1542" i="2" s="1"/>
  <c r="D1543" i="1"/>
  <c r="B1544" i="1"/>
  <c r="A1543" i="2" l="1"/>
  <c r="B1543" i="2" s="1"/>
  <c r="D1544" i="1"/>
  <c r="B1545" i="1"/>
  <c r="A1544" i="2" l="1"/>
  <c r="B1544" i="2" s="1"/>
  <c r="D1545" i="1"/>
  <c r="B1546" i="1"/>
  <c r="A1545" i="2" l="1"/>
  <c r="B1545" i="2" s="1"/>
  <c r="B1547" i="1"/>
  <c r="D1546" i="1"/>
  <c r="A1546" i="2" l="1"/>
  <c r="B1546" i="2" s="1"/>
  <c r="D1547" i="1"/>
  <c r="B1548" i="1"/>
  <c r="A1547" i="2" l="1"/>
  <c r="B1547" i="2" s="1"/>
  <c r="B1549" i="1"/>
  <c r="D1548" i="1"/>
  <c r="A1548" i="2" l="1"/>
  <c r="B1548" i="2" s="1"/>
  <c r="D1549" i="1"/>
  <c r="B1550" i="1"/>
  <c r="A1549" i="2" l="1"/>
  <c r="B1549" i="2" s="1"/>
  <c r="B1551" i="1"/>
  <c r="D1550" i="1"/>
  <c r="A1550" i="2" l="1"/>
  <c r="B1550" i="2" s="1"/>
  <c r="D1551" i="1"/>
  <c r="B1552" i="1"/>
  <c r="A1551" i="2" l="1"/>
  <c r="B1551" i="2" s="1"/>
  <c r="D1552" i="1"/>
  <c r="B1553" i="1"/>
  <c r="A1552" i="2" l="1"/>
  <c r="B1552" i="2" s="1"/>
  <c r="B1554" i="1"/>
  <c r="D1553" i="1"/>
  <c r="A1553" i="2" l="1"/>
  <c r="B1553" i="2" s="1"/>
  <c r="B1555" i="1"/>
  <c r="D1554" i="1"/>
  <c r="A1554" i="2" l="1"/>
  <c r="B1554" i="2" s="1"/>
  <c r="D1555" i="1"/>
  <c r="B1556" i="1"/>
  <c r="A1555" i="2" l="1"/>
  <c r="B1555" i="2" s="1"/>
  <c r="D1556" i="1"/>
  <c r="B1557" i="1"/>
  <c r="A1556" i="2" l="1"/>
  <c r="B1556" i="2" s="1"/>
  <c r="B1558" i="1"/>
  <c r="D1557" i="1"/>
  <c r="A1557" i="2" l="1"/>
  <c r="B1557" i="2" s="1"/>
  <c r="B1559" i="1"/>
  <c r="D1558" i="1"/>
  <c r="A1558" i="2" l="1"/>
  <c r="B1558" i="2" s="1"/>
  <c r="D1559" i="1"/>
  <c r="B1560" i="1"/>
  <c r="A1559" i="2" l="1"/>
  <c r="B1559" i="2" s="1"/>
  <c r="D1560" i="1"/>
  <c r="B1561" i="1"/>
  <c r="A1560" i="2" l="1"/>
  <c r="B1560" i="2" s="1"/>
  <c r="B1562" i="1"/>
  <c r="D1561" i="1"/>
  <c r="A1561" i="2" l="1"/>
  <c r="B1561" i="2" s="1"/>
  <c r="B1563" i="1"/>
  <c r="D1562" i="1"/>
  <c r="A1562" i="2" l="1"/>
  <c r="B1562" i="2" s="1"/>
  <c r="D1563" i="1"/>
  <c r="B1564" i="1"/>
  <c r="A1563" i="2" l="1"/>
  <c r="B1563" i="2" s="1"/>
  <c r="D1564" i="1"/>
  <c r="B1565" i="1"/>
  <c r="A1564" i="2" l="1"/>
  <c r="B1564" i="2" s="1"/>
  <c r="B1566" i="1"/>
  <c r="D1565" i="1"/>
  <c r="A1565" i="2" l="1"/>
  <c r="B1565" i="2" s="1"/>
  <c r="B1567" i="1"/>
  <c r="D1566" i="1"/>
  <c r="A1566" i="2" l="1"/>
  <c r="B1566" i="2" s="1"/>
  <c r="D1567" i="1"/>
  <c r="B1568" i="1"/>
  <c r="A1567" i="2" l="1"/>
  <c r="B1567" i="2" s="1"/>
  <c r="B1569" i="1"/>
  <c r="D1568" i="1"/>
  <c r="A1568" i="2" l="1"/>
  <c r="B1568" i="2" s="1"/>
  <c r="D1569" i="1"/>
  <c r="B1570" i="1"/>
  <c r="A1569" i="2" l="1"/>
  <c r="B1569" i="2" s="1"/>
  <c r="D1570" i="1"/>
  <c r="B1571" i="1"/>
  <c r="A1570" i="2" l="1"/>
  <c r="B1570" i="2" s="1"/>
  <c r="D1571" i="1"/>
  <c r="B1572" i="1"/>
  <c r="A1571" i="2" l="1"/>
  <c r="B1571" i="2" s="1"/>
  <c r="B1573" i="1"/>
  <c r="D1572" i="1"/>
  <c r="A1572" i="2" l="1"/>
  <c r="B1572" i="2" s="1"/>
  <c r="D1573" i="1"/>
  <c r="B1574" i="1"/>
  <c r="A1573" i="2" l="1"/>
  <c r="B1573" i="2" s="1"/>
  <c r="B1575" i="1"/>
  <c r="D1574" i="1"/>
  <c r="A1574" i="2" l="1"/>
  <c r="B1574" i="2" s="1"/>
  <c r="D1575" i="1"/>
  <c r="B1576" i="1"/>
  <c r="A1575" i="2" l="1"/>
  <c r="B1575" i="2" s="1"/>
  <c r="B1577" i="1"/>
  <c r="D1576" i="1"/>
  <c r="A1576" i="2" l="1"/>
  <c r="B1576" i="2" s="1"/>
  <c r="B1578" i="1"/>
  <c r="D1577" i="1"/>
  <c r="A1577" i="2" l="1"/>
  <c r="B1577" i="2" s="1"/>
  <c r="B1579" i="1"/>
  <c r="D1578" i="1"/>
  <c r="A1578" i="2" l="1"/>
  <c r="B1578" i="2" s="1"/>
  <c r="D1579" i="1"/>
  <c r="B1580" i="1"/>
  <c r="A1579" i="2" l="1"/>
  <c r="B1579" i="2" s="1"/>
  <c r="B1581" i="1"/>
  <c r="D1580" i="1"/>
  <c r="A1580" i="2" l="1"/>
  <c r="B1580" i="2" s="1"/>
  <c r="D1581" i="1"/>
  <c r="B1582" i="1"/>
  <c r="A1581" i="2" l="1"/>
  <c r="B1581" i="2" s="1"/>
  <c r="B1583" i="1"/>
  <c r="D1582" i="1"/>
  <c r="A1582" i="2" l="1"/>
  <c r="B1582" i="2" s="1"/>
  <c r="B1584" i="1"/>
  <c r="D1583" i="1"/>
  <c r="A1583" i="2" l="1"/>
  <c r="B1583" i="2" s="1"/>
  <c r="D1584" i="1"/>
  <c r="B1585" i="1"/>
  <c r="A1584" i="2" l="1"/>
  <c r="B1584" i="2" s="1"/>
  <c r="B1586" i="1"/>
  <c r="D1585" i="1"/>
  <c r="A1585" i="2" l="1"/>
  <c r="B1585" i="2" s="1"/>
  <c r="B1587" i="1"/>
  <c r="D1586" i="1"/>
  <c r="A1586" i="2" l="1"/>
  <c r="B1586" i="2" s="1"/>
  <c r="D1587" i="1"/>
  <c r="B1588" i="1"/>
  <c r="A1587" i="2" l="1"/>
  <c r="B1587" i="2" s="1"/>
  <c r="D1588" i="1"/>
  <c r="B1589" i="1"/>
  <c r="A1588" i="2" l="1"/>
  <c r="B1588" i="2" s="1"/>
  <c r="D1589" i="1"/>
  <c r="B1590" i="1"/>
  <c r="A1589" i="2" l="1"/>
  <c r="B1589" i="2" s="1"/>
  <c r="B1591" i="1"/>
  <c r="D1590" i="1"/>
  <c r="A1590" i="2" l="1"/>
  <c r="B1590" i="2" s="1"/>
  <c r="D1591" i="1"/>
  <c r="B1592" i="1"/>
  <c r="A1591" i="2" l="1"/>
  <c r="B1591" i="2" s="1"/>
  <c r="D1592" i="1"/>
  <c r="B1593" i="1"/>
  <c r="A1592" i="2" l="1"/>
  <c r="B1592" i="2" s="1"/>
  <c r="D1593" i="1"/>
  <c r="B1594" i="1"/>
  <c r="A1593" i="2" l="1"/>
  <c r="B1593" i="2" s="1"/>
  <c r="B1595" i="1"/>
  <c r="D1594" i="1"/>
  <c r="A1594" i="2" l="1"/>
  <c r="B1594" i="2" s="1"/>
  <c r="B1596" i="1"/>
  <c r="D1595" i="1"/>
  <c r="A1595" i="2" l="1"/>
  <c r="B1595" i="2" s="1"/>
  <c r="D1596" i="1"/>
  <c r="B1597" i="1"/>
  <c r="A1596" i="2" l="1"/>
  <c r="B1596" i="2" s="1"/>
  <c r="D1597" i="1"/>
  <c r="B1598" i="1"/>
  <c r="A1597" i="2" l="1"/>
  <c r="B1597" i="2" s="1"/>
  <c r="B1599" i="1"/>
  <c r="D1598" i="1"/>
  <c r="A1598" i="2" l="1"/>
  <c r="B1598" i="2" s="1"/>
  <c r="D1599" i="1"/>
  <c r="B1600" i="1"/>
  <c r="A1599" i="2" l="1"/>
  <c r="B1599" i="2" s="1"/>
  <c r="D1600" i="1"/>
  <c r="B1601" i="1"/>
  <c r="A1600" i="2" l="1"/>
  <c r="B1600" i="2" s="1"/>
  <c r="D1601" i="1"/>
  <c r="B1602" i="1"/>
  <c r="A1601" i="2" l="1"/>
  <c r="B1601" i="2" s="1"/>
  <c r="B1603" i="1"/>
  <c r="D1602" i="1"/>
  <c r="A1602" i="2" l="1"/>
  <c r="B1602" i="2" s="1"/>
  <c r="D1603" i="1"/>
  <c r="B1604" i="1"/>
  <c r="A1603" i="2" l="1"/>
  <c r="B1603" i="2" s="1"/>
  <c r="D1604" i="1"/>
  <c r="B1605" i="1"/>
  <c r="A1604" i="2" l="1"/>
  <c r="B1604" i="2" s="1"/>
  <c r="B1606" i="1"/>
  <c r="D1605" i="1"/>
  <c r="A1605" i="2" l="1"/>
  <c r="B1605" i="2" s="1"/>
  <c r="B1607" i="1"/>
  <c r="D1606" i="1"/>
  <c r="A1606" i="2" l="1"/>
  <c r="B1606" i="2" s="1"/>
  <c r="D1607" i="1"/>
  <c r="B1608" i="1"/>
  <c r="A1607" i="2" l="1"/>
  <c r="B1607" i="2" s="1"/>
  <c r="D1608" i="1"/>
  <c r="B1609" i="1"/>
  <c r="A1608" i="2" l="1"/>
  <c r="B1608" i="2" s="1"/>
  <c r="B1610" i="1"/>
  <c r="D1609" i="1"/>
  <c r="A1609" i="2" l="1"/>
  <c r="B1609" i="2" s="1"/>
  <c r="B1611" i="1"/>
  <c r="D1610" i="1"/>
  <c r="A1610" i="2" l="1"/>
  <c r="B1610" i="2" s="1"/>
  <c r="D1611" i="1"/>
  <c r="B1612" i="1"/>
  <c r="A1611" i="2" l="1"/>
  <c r="B1611" i="2" s="1"/>
  <c r="D1612" i="1"/>
  <c r="B1613" i="1"/>
  <c r="A1612" i="2" l="1"/>
  <c r="B1612" i="2" s="1"/>
  <c r="D1613" i="1"/>
  <c r="B1614" i="1"/>
  <c r="A1613" i="2" l="1"/>
  <c r="B1613" i="2" s="1"/>
  <c r="B1615" i="1"/>
  <c r="D1614" i="1"/>
  <c r="A1614" i="2" l="1"/>
  <c r="B1614" i="2" s="1"/>
  <c r="B1616" i="1"/>
  <c r="D1615" i="1"/>
  <c r="A1615" i="2" l="1"/>
  <c r="B1615" i="2" s="1"/>
  <c r="D1616" i="1"/>
  <c r="B1617" i="1"/>
  <c r="A1616" i="2" l="1"/>
  <c r="B1616" i="2" s="1"/>
  <c r="D1617" i="1"/>
  <c r="B1618" i="1"/>
  <c r="A1617" i="2" l="1"/>
  <c r="B1617" i="2" s="1"/>
  <c r="B1619" i="1"/>
  <c r="D1618" i="1"/>
  <c r="A1618" i="2" l="1"/>
  <c r="B1618" i="2" s="1"/>
  <c r="D1619" i="1"/>
  <c r="B1620" i="1"/>
  <c r="A1619" i="2" l="1"/>
  <c r="B1619" i="2" s="1"/>
  <c r="D1620" i="1"/>
  <c r="B1621" i="1"/>
  <c r="A1620" i="2" l="1"/>
  <c r="B1620" i="2" s="1"/>
  <c r="D1621" i="1"/>
  <c r="B1622" i="1"/>
  <c r="A1621" i="2" l="1"/>
  <c r="B1621" i="2" s="1"/>
  <c r="D1622" i="1"/>
  <c r="B1623" i="1"/>
  <c r="A1622" i="2" l="1"/>
  <c r="B1622" i="2" s="1"/>
  <c r="D1623" i="1"/>
  <c r="B1624" i="1"/>
  <c r="A1623" i="2" l="1"/>
  <c r="B1623" i="2" s="1"/>
  <c r="D1624" i="1"/>
  <c r="B1625" i="1"/>
  <c r="A1624" i="2" l="1"/>
  <c r="B1624" i="2" s="1"/>
  <c r="B1626" i="1"/>
  <c r="D1625" i="1"/>
  <c r="A1625" i="2" l="1"/>
  <c r="B1625" i="2" s="1"/>
  <c r="B1627" i="1"/>
  <c r="D1626" i="1"/>
  <c r="A1626" i="2" l="1"/>
  <c r="B1626" i="2" s="1"/>
  <c r="D1627" i="1"/>
  <c r="B1628" i="1"/>
  <c r="A1627" i="2" l="1"/>
  <c r="B1627" i="2" s="1"/>
  <c r="D1628" i="1"/>
  <c r="B1629" i="1"/>
  <c r="A1628" i="2" l="1"/>
  <c r="B1628" i="2" s="1"/>
  <c r="D1629" i="1"/>
  <c r="B1630" i="1"/>
  <c r="A1629" i="2" l="1"/>
  <c r="B1629" i="2" s="1"/>
  <c r="B1631" i="1"/>
  <c r="D1630" i="1"/>
  <c r="A1630" i="2" l="1"/>
  <c r="B1630" i="2" s="1"/>
  <c r="D1631" i="1"/>
  <c r="B1632" i="1"/>
  <c r="A1631" i="2" l="1"/>
  <c r="B1631" i="2" s="1"/>
  <c r="B1633" i="1"/>
  <c r="D1632" i="1"/>
  <c r="A1632" i="2" l="1"/>
  <c r="B1632" i="2" s="1"/>
  <c r="D1633" i="1"/>
  <c r="B1634" i="1"/>
  <c r="A1633" i="2" l="1"/>
  <c r="B1633" i="2" s="1"/>
  <c r="B1635" i="1"/>
  <c r="D1634" i="1"/>
  <c r="A1634" i="2" l="1"/>
  <c r="B1634" i="2" s="1"/>
  <c r="D1635" i="1"/>
  <c r="B1636" i="1"/>
  <c r="A1635" i="2" l="1"/>
  <c r="B1635" i="2" s="1"/>
  <c r="D1636" i="1"/>
  <c r="B1637" i="1"/>
  <c r="A1636" i="2" l="1"/>
  <c r="B1636" i="2" s="1"/>
  <c r="B1638" i="1"/>
  <c r="D1637" i="1"/>
  <c r="A1637" i="2" l="1"/>
  <c r="B1637" i="2" s="1"/>
  <c r="D1638" i="1"/>
  <c r="B1639" i="1"/>
  <c r="A1638" i="2" l="1"/>
  <c r="B1638" i="2" s="1"/>
  <c r="B1640" i="1"/>
  <c r="D1639" i="1"/>
  <c r="A1639" i="2" l="1"/>
  <c r="B1639" i="2" s="1"/>
  <c r="D1640" i="1"/>
  <c r="B1641" i="1"/>
  <c r="A1640" i="2" l="1"/>
  <c r="B1640" i="2" s="1"/>
  <c r="D1641" i="1"/>
  <c r="B1642" i="1"/>
  <c r="A1641" i="2" l="1"/>
  <c r="B1641" i="2" s="1"/>
  <c r="D1642" i="1"/>
  <c r="B1643" i="1"/>
  <c r="A1642" i="2" l="1"/>
  <c r="B1642" i="2" s="1"/>
  <c r="D1643" i="1"/>
  <c r="B1644" i="1"/>
  <c r="A1643" i="2" l="1"/>
  <c r="B1643" i="2" s="1"/>
  <c r="B1645" i="1"/>
  <c r="D1644" i="1"/>
  <c r="A1644" i="2" l="1"/>
  <c r="B1644" i="2" s="1"/>
  <c r="B1646" i="1"/>
  <c r="D1645" i="1"/>
  <c r="A1645" i="2" l="1"/>
  <c r="B1645" i="2" s="1"/>
  <c r="D1646" i="1"/>
  <c r="B1647" i="1"/>
  <c r="A1646" i="2" l="1"/>
  <c r="B1646" i="2" s="1"/>
  <c r="B1648" i="1"/>
  <c r="D1647" i="1"/>
  <c r="A1647" i="2" l="1"/>
  <c r="B1647" i="2" s="1"/>
  <c r="D1648" i="1"/>
  <c r="B1649" i="1"/>
  <c r="A1648" i="2" l="1"/>
  <c r="B1648" i="2" s="1"/>
  <c r="B1650" i="1"/>
  <c r="D1649" i="1"/>
  <c r="A1649" i="2" l="1"/>
  <c r="B1649" i="2" s="1"/>
  <c r="D1650" i="1"/>
  <c r="B1651" i="1"/>
  <c r="A1650" i="2" l="1"/>
  <c r="B1650" i="2" s="1"/>
  <c r="D1651" i="1"/>
  <c r="B1652" i="1"/>
  <c r="A1651" i="2" l="1"/>
  <c r="B1651" i="2" s="1"/>
  <c r="D1652" i="1"/>
  <c r="B1653" i="1"/>
  <c r="A1652" i="2" l="1"/>
  <c r="B1652" i="2" s="1"/>
  <c r="B1654" i="1"/>
  <c r="D1653" i="1"/>
  <c r="A1653" i="2" l="1"/>
  <c r="B1653" i="2" s="1"/>
  <c r="D1654" i="1"/>
  <c r="B1655" i="1"/>
  <c r="A1654" i="2" l="1"/>
  <c r="B1654" i="2" s="1"/>
  <c r="D1655" i="1"/>
  <c r="B1656" i="1"/>
  <c r="A1655" i="2" l="1"/>
  <c r="B1655" i="2" s="1"/>
  <c r="B1657" i="1"/>
  <c r="D1656" i="1"/>
  <c r="A1656" i="2" l="1"/>
  <c r="B1656" i="2" s="1"/>
  <c r="D1657" i="1"/>
  <c r="B1658" i="1"/>
  <c r="A1657" i="2" l="1"/>
  <c r="B1657" i="2" s="1"/>
  <c r="B1659" i="1"/>
  <c r="D1658" i="1"/>
  <c r="A1658" i="2" l="1"/>
  <c r="B1658" i="2" s="1"/>
  <c r="B1660" i="1"/>
  <c r="D1659" i="1"/>
  <c r="A1659" i="2" l="1"/>
  <c r="B1659" i="2" s="1"/>
  <c r="B1661" i="1"/>
  <c r="D1660" i="1"/>
  <c r="A1660" i="2" l="1"/>
  <c r="B1660" i="2" s="1"/>
  <c r="D1661" i="1"/>
  <c r="B1662" i="1"/>
  <c r="A1661" i="2" l="1"/>
  <c r="B1661" i="2" s="1"/>
  <c r="B1663" i="1"/>
  <c r="D1662" i="1"/>
  <c r="A1662" i="2" l="1"/>
  <c r="B1662" i="2" s="1"/>
  <c r="B1664" i="1"/>
  <c r="D1663" i="1"/>
  <c r="A1663" i="2" l="1"/>
  <c r="B1663" i="2" s="1"/>
  <c r="D1664" i="1"/>
  <c r="B1665" i="1"/>
  <c r="A1664" i="2" l="1"/>
  <c r="B1664" i="2" s="1"/>
  <c r="D1665" i="1"/>
  <c r="B1666" i="1"/>
  <c r="A1665" i="2" l="1"/>
  <c r="B1665" i="2" s="1"/>
  <c r="B1667" i="1"/>
  <c r="D1666" i="1"/>
  <c r="A1666" i="2" l="1"/>
  <c r="B1666" i="2" s="1"/>
  <c r="D1667" i="1"/>
  <c r="B1668" i="1"/>
  <c r="A1667" i="2" l="1"/>
  <c r="B1667" i="2" s="1"/>
  <c r="D1668" i="1"/>
  <c r="B1669" i="1"/>
  <c r="A1668" i="2" l="1"/>
  <c r="B1668" i="2" s="1"/>
  <c r="D1669" i="1"/>
  <c r="B1670" i="1"/>
  <c r="A1669" i="2" l="1"/>
  <c r="B1669" i="2" s="1"/>
  <c r="B1671" i="1"/>
  <c r="D1670" i="1"/>
  <c r="A1670" i="2" l="1"/>
  <c r="B1670" i="2" s="1"/>
  <c r="D1671" i="1"/>
  <c r="B1672" i="1"/>
  <c r="A1671" i="2" l="1"/>
  <c r="B1671" i="2" s="1"/>
  <c r="D1672" i="1"/>
  <c r="B1673" i="1"/>
  <c r="A1672" i="2" l="1"/>
  <c r="B1672" i="2" s="1"/>
  <c r="D1673" i="1"/>
  <c r="B1674" i="1"/>
  <c r="A1673" i="2" l="1"/>
  <c r="B1673" i="2" s="1"/>
  <c r="B1675" i="1"/>
  <c r="D1674" i="1"/>
  <c r="A1674" i="2" l="1"/>
  <c r="B1674" i="2" s="1"/>
  <c r="D1675" i="1"/>
  <c r="B1676" i="1"/>
  <c r="A1675" i="2" l="1"/>
  <c r="B1675" i="2" s="1"/>
  <c r="D1676" i="1"/>
  <c r="B1677" i="1"/>
  <c r="A1676" i="2" l="1"/>
  <c r="B1676" i="2" s="1"/>
  <c r="B1678" i="1"/>
  <c r="D1677" i="1"/>
  <c r="A1677" i="2" l="1"/>
  <c r="B1677" i="2" s="1"/>
  <c r="B1679" i="1"/>
  <c r="D1678" i="1"/>
  <c r="A1678" i="2" l="1"/>
  <c r="B1678" i="2" s="1"/>
  <c r="B1680" i="1"/>
  <c r="D1679" i="1"/>
  <c r="A1679" i="2" l="1"/>
  <c r="B1679" i="2" s="1"/>
  <c r="D1680" i="1"/>
  <c r="B1681" i="1"/>
  <c r="A1680" i="2" l="1"/>
  <c r="B1680" i="2" s="1"/>
  <c r="B1682" i="1"/>
  <c r="D1681" i="1"/>
  <c r="A1681" i="2" l="1"/>
  <c r="B1681" i="2" s="1"/>
  <c r="D1682" i="1"/>
  <c r="B1683" i="1"/>
  <c r="A1682" i="2" l="1"/>
  <c r="B1682" i="2" s="1"/>
  <c r="D1683" i="1"/>
  <c r="B1684" i="1"/>
  <c r="A1683" i="2" l="1"/>
  <c r="B1683" i="2" s="1"/>
  <c r="D1684" i="1"/>
  <c r="B1685" i="1"/>
  <c r="A1684" i="2" l="1"/>
  <c r="B1684" i="2" s="1"/>
  <c r="B1686" i="1"/>
  <c r="D1685" i="1"/>
  <c r="A1685" i="2" l="1"/>
  <c r="B1685" i="2" s="1"/>
  <c r="B1687" i="1"/>
  <c r="D1686" i="1"/>
  <c r="A1686" i="2" l="1"/>
  <c r="B1686" i="2" s="1"/>
  <c r="D1687" i="1"/>
  <c r="B1688" i="1"/>
  <c r="A1687" i="2" l="1"/>
  <c r="B1687" i="2" s="1"/>
  <c r="D1688" i="1"/>
  <c r="B1689" i="1"/>
  <c r="A1688" i="2" l="1"/>
  <c r="B1688" i="2" s="1"/>
  <c r="B1690" i="1"/>
  <c r="D1689" i="1"/>
  <c r="A1689" i="2" l="1"/>
  <c r="B1689" i="2" s="1"/>
  <c r="B1691" i="1"/>
  <c r="D1690" i="1"/>
  <c r="A1690" i="2" l="1"/>
  <c r="B1690" i="2" s="1"/>
  <c r="B1692" i="1"/>
  <c r="D1691" i="1"/>
  <c r="A1691" i="2" l="1"/>
  <c r="B1691" i="2" s="1"/>
  <c r="D1692" i="1"/>
  <c r="B1693" i="1"/>
  <c r="A1692" i="2" l="1"/>
  <c r="B1692" i="2" s="1"/>
  <c r="D1693" i="1"/>
  <c r="B1694" i="1"/>
  <c r="A1693" i="2" l="1"/>
  <c r="B1693" i="2" s="1"/>
  <c r="D1694" i="1"/>
  <c r="B1695" i="1"/>
  <c r="A1694" i="2" l="1"/>
  <c r="B1694" i="2" s="1"/>
  <c r="B1696" i="1"/>
  <c r="D1695" i="1"/>
  <c r="A1695" i="2" l="1"/>
  <c r="B1695" i="2" s="1"/>
  <c r="B1697" i="1"/>
  <c r="D1696" i="1"/>
  <c r="A1696" i="2" l="1"/>
  <c r="B1696" i="2" s="1"/>
  <c r="B1698" i="1"/>
  <c r="D1697" i="1"/>
  <c r="A1697" i="2" l="1"/>
  <c r="B1697" i="2" s="1"/>
  <c r="B1699" i="1"/>
  <c r="D1698" i="1"/>
  <c r="A1698" i="2" l="1"/>
  <c r="B1698" i="2" s="1"/>
  <c r="D1699" i="1"/>
  <c r="B1700" i="1"/>
  <c r="A1699" i="2" l="1"/>
  <c r="B1699" i="2" s="1"/>
  <c r="D1700" i="1"/>
  <c r="B1701" i="1"/>
  <c r="A1700" i="2" l="1"/>
  <c r="B1700" i="2" s="1"/>
  <c r="D1701" i="1"/>
  <c r="B1702" i="1"/>
  <c r="A1701" i="2" l="1"/>
  <c r="B1701" i="2" s="1"/>
  <c r="B1703" i="1"/>
  <c r="D1702" i="1"/>
  <c r="A1702" i="2" l="1"/>
  <c r="B1702" i="2" s="1"/>
  <c r="D1703" i="1"/>
  <c r="B1704" i="1"/>
  <c r="A1703" i="2" l="1"/>
  <c r="B1703" i="2" s="1"/>
  <c r="D1704" i="1"/>
  <c r="B1705" i="1"/>
  <c r="A1704" i="2" l="1"/>
  <c r="B1704" i="2" s="1"/>
  <c r="D1705" i="1"/>
  <c r="B1706" i="1"/>
  <c r="A1705" i="2" l="1"/>
  <c r="B1705" i="2" s="1"/>
  <c r="B1707" i="1"/>
  <c r="D1706" i="1"/>
  <c r="A1706" i="2" l="1"/>
  <c r="B1706" i="2" s="1"/>
  <c r="D1707" i="1"/>
  <c r="B1708" i="1"/>
  <c r="A1707" i="2" l="1"/>
  <c r="B1707" i="2" s="1"/>
  <c r="D1708" i="1"/>
  <c r="B1709" i="1"/>
  <c r="A1708" i="2" l="1"/>
  <c r="B1708" i="2" s="1"/>
  <c r="D1709" i="1"/>
  <c r="B1710" i="1"/>
  <c r="A1709" i="2" l="1"/>
  <c r="B1709" i="2" s="1"/>
  <c r="B1711" i="1"/>
  <c r="D1710" i="1"/>
  <c r="A1710" i="2" l="1"/>
  <c r="B1710" i="2" s="1"/>
  <c r="D1711" i="1"/>
  <c r="B1712" i="1"/>
  <c r="A1711" i="2" l="1"/>
  <c r="B1711" i="2" s="1"/>
  <c r="D1712" i="1"/>
  <c r="B1713" i="1"/>
  <c r="A1712" i="2" l="1"/>
  <c r="B1712" i="2" s="1"/>
  <c r="B1714" i="1"/>
  <c r="D1713" i="1"/>
  <c r="A1713" i="2" l="1"/>
  <c r="B1713" i="2" s="1"/>
  <c r="D1714" i="1"/>
  <c r="B1715" i="1"/>
  <c r="A1714" i="2" l="1"/>
  <c r="B1714" i="2" s="1"/>
  <c r="D1715" i="1"/>
  <c r="B1716" i="1"/>
  <c r="A1715" i="2" l="1"/>
  <c r="B1715" i="2" s="1"/>
  <c r="D1716" i="1"/>
  <c r="B1717" i="1"/>
  <c r="A1716" i="2" l="1"/>
  <c r="B1716" i="2" s="1"/>
  <c r="B1718" i="1"/>
  <c r="D1717" i="1"/>
  <c r="A1717" i="2" l="1"/>
  <c r="B1717" i="2" s="1"/>
  <c r="B1719" i="1"/>
  <c r="D1718" i="1"/>
  <c r="A1718" i="2" l="1"/>
  <c r="B1718" i="2" s="1"/>
  <c r="D1719" i="1"/>
  <c r="B1720" i="1"/>
  <c r="A1719" i="2" l="1"/>
  <c r="B1719" i="2" s="1"/>
  <c r="D1720" i="1"/>
  <c r="B1721" i="1"/>
  <c r="A1720" i="2" l="1"/>
  <c r="B1720" i="2" s="1"/>
  <c r="D1721" i="1"/>
  <c r="B1722" i="1"/>
  <c r="A1721" i="2" l="1"/>
  <c r="B1721" i="2" s="1"/>
  <c r="B1723" i="1"/>
  <c r="D1722" i="1"/>
  <c r="A1722" i="2" l="1"/>
  <c r="B1722" i="2" s="1"/>
  <c r="B1724" i="1"/>
  <c r="D1723" i="1"/>
  <c r="A1723" i="2" l="1"/>
  <c r="B1723" i="2" s="1"/>
  <c r="D1724" i="1"/>
  <c r="B1725" i="1"/>
  <c r="A1724" i="2" l="1"/>
  <c r="B1724" i="2" s="1"/>
  <c r="D1725" i="1"/>
  <c r="B1726" i="1"/>
  <c r="A1725" i="2" l="1"/>
  <c r="B1725" i="2" s="1"/>
  <c r="B1727" i="1"/>
  <c r="D1726" i="1"/>
  <c r="A1726" i="2" l="1"/>
  <c r="B1726" i="2" s="1"/>
  <c r="D1727" i="1"/>
  <c r="B1728" i="1"/>
  <c r="A1727" i="2" l="1"/>
  <c r="B1727" i="2" s="1"/>
  <c r="D1728" i="1"/>
  <c r="B1729" i="1"/>
  <c r="A1728" i="2" l="1"/>
  <c r="B1728" i="2" s="1"/>
  <c r="D1729" i="1"/>
  <c r="B1730" i="1"/>
  <c r="A1729" i="2" l="1"/>
  <c r="B1729" i="2" s="1"/>
  <c r="D1730" i="1"/>
  <c r="B1731" i="1"/>
  <c r="A1730" i="2" l="1"/>
  <c r="B1730" i="2" s="1"/>
  <c r="B1732" i="1"/>
  <c r="D1731" i="1"/>
  <c r="A1731" i="2" l="1"/>
  <c r="B1731" i="2" s="1"/>
  <c r="D1732" i="1"/>
  <c r="B1733" i="1"/>
  <c r="A1732" i="2" l="1"/>
  <c r="B1732" i="2" s="1"/>
  <c r="D1733" i="1"/>
  <c r="B1734" i="1"/>
  <c r="A1733" i="2" l="1"/>
  <c r="B1733" i="2" s="1"/>
  <c r="B1735" i="1"/>
  <c r="D1734" i="1"/>
  <c r="A1734" i="2" l="1"/>
  <c r="B1734" i="2" s="1"/>
  <c r="D1735" i="1"/>
  <c r="B1736" i="1"/>
  <c r="A1735" i="2" l="1"/>
  <c r="B1735" i="2" s="1"/>
  <c r="D1736" i="1"/>
  <c r="B1737" i="1"/>
  <c r="A1736" i="2" l="1"/>
  <c r="B1736" i="2" s="1"/>
  <c r="D1737" i="1"/>
  <c r="B1738" i="1"/>
  <c r="A1737" i="2" l="1"/>
  <c r="B1737" i="2" s="1"/>
  <c r="D1738" i="1"/>
  <c r="B1739" i="1"/>
  <c r="A1738" i="2" l="1"/>
  <c r="B1738" i="2" s="1"/>
  <c r="D1739" i="1"/>
  <c r="B1740" i="1"/>
  <c r="A1739" i="2" l="1"/>
  <c r="B1739" i="2" s="1"/>
  <c r="D1740" i="1"/>
  <c r="B1741" i="1"/>
  <c r="A1740" i="2" l="1"/>
  <c r="B1740" i="2" s="1"/>
  <c r="D1741" i="1"/>
  <c r="B1742" i="1"/>
  <c r="A1741" i="2" l="1"/>
  <c r="B1741" i="2" s="1"/>
  <c r="B1743" i="1"/>
  <c r="D1742" i="1"/>
  <c r="A1742" i="2" l="1"/>
  <c r="B1742" i="2" s="1"/>
  <c r="D1743" i="1"/>
  <c r="B1744" i="1"/>
  <c r="A1743" i="2" l="1"/>
  <c r="B1743" i="2" s="1"/>
  <c r="D1744" i="1"/>
  <c r="B1745" i="1"/>
  <c r="A1744" i="2" l="1"/>
  <c r="B1744" i="2" s="1"/>
  <c r="B1746" i="1"/>
  <c r="D1745" i="1"/>
  <c r="A1745" i="2" l="1"/>
  <c r="B1745" i="2" s="1"/>
  <c r="B1747" i="1"/>
  <c r="D1746" i="1"/>
  <c r="A1746" i="2" l="1"/>
  <c r="B1746" i="2" s="1"/>
  <c r="D1747" i="1"/>
  <c r="B1748" i="1"/>
  <c r="A1747" i="2" l="1"/>
  <c r="B1747" i="2" s="1"/>
  <c r="D1748" i="1"/>
  <c r="B1749" i="1"/>
  <c r="A1748" i="2" l="1"/>
  <c r="B1748" i="2" s="1"/>
  <c r="B1750" i="1"/>
  <c r="D1749" i="1"/>
  <c r="A1749" i="2" l="1"/>
  <c r="B1749" i="2" s="1"/>
  <c r="B1751" i="1"/>
  <c r="D1750" i="1"/>
  <c r="A1750" i="2" l="1"/>
  <c r="B1750" i="2" s="1"/>
  <c r="B1752" i="1"/>
  <c r="D1751" i="1"/>
  <c r="A1751" i="2" l="1"/>
  <c r="B1751" i="2" s="1"/>
  <c r="B1753" i="1"/>
  <c r="D1752" i="1"/>
  <c r="A1752" i="2" l="1"/>
  <c r="B1752" i="2" s="1"/>
  <c r="B1754" i="1"/>
  <c r="D1753" i="1"/>
  <c r="A1753" i="2" l="1"/>
  <c r="B1753" i="2" s="1"/>
  <c r="B1755" i="1"/>
  <c r="D1754" i="1"/>
  <c r="A1754" i="2" l="1"/>
  <c r="B1754" i="2" s="1"/>
  <c r="D1755" i="1"/>
  <c r="B1756" i="1"/>
  <c r="A1755" i="2" l="1"/>
  <c r="B1755" i="2" s="1"/>
  <c r="B1757" i="1"/>
  <c r="D1756" i="1"/>
  <c r="A1756" i="2" l="1"/>
  <c r="B1756" i="2" s="1"/>
  <c r="D1757" i="1"/>
  <c r="B1758" i="1"/>
  <c r="A1757" i="2" l="1"/>
  <c r="B1757" i="2" s="1"/>
  <c r="B1759" i="1"/>
  <c r="D1758" i="1"/>
  <c r="A1758" i="2" l="1"/>
  <c r="B1758" i="2" s="1"/>
  <c r="D1759" i="1"/>
  <c r="B1760" i="1"/>
  <c r="A1759" i="2" l="1"/>
  <c r="B1759" i="2" s="1"/>
  <c r="D1760" i="1"/>
  <c r="B1761" i="1"/>
  <c r="A1760" i="2" l="1"/>
  <c r="B1760" i="2" s="1"/>
  <c r="D1761" i="1"/>
  <c r="B1762" i="1"/>
  <c r="A1761" i="2" l="1"/>
  <c r="B1761" i="2" s="1"/>
  <c r="B1763" i="1"/>
  <c r="D1762" i="1"/>
  <c r="A1762" i="2" l="1"/>
  <c r="B1762" i="2" s="1"/>
  <c r="D1763" i="1"/>
  <c r="B1764" i="1"/>
  <c r="A1763" i="2" l="1"/>
  <c r="B1763" i="2" s="1"/>
  <c r="D1764" i="1"/>
  <c r="B1765" i="1"/>
  <c r="A1764" i="2" l="1"/>
  <c r="B1764" i="2" s="1"/>
  <c r="B1766" i="1"/>
  <c r="D1765" i="1"/>
  <c r="A1765" i="2" l="1"/>
  <c r="B1765" i="2" s="1"/>
  <c r="D1766" i="1"/>
  <c r="B1767" i="1"/>
  <c r="A1766" i="2" l="1"/>
  <c r="B1766" i="2" s="1"/>
  <c r="D1767" i="1"/>
  <c r="B1768" i="1"/>
  <c r="A1767" i="2" l="1"/>
  <c r="B1767" i="2" s="1"/>
  <c r="D1768" i="1"/>
  <c r="B1769" i="1"/>
  <c r="A1768" i="2" l="1"/>
  <c r="B1768" i="2" s="1"/>
  <c r="B1770" i="1"/>
  <c r="D1769" i="1"/>
  <c r="A1769" i="2" l="1"/>
  <c r="B1769" i="2" s="1"/>
  <c r="B1771" i="1"/>
  <c r="D1770" i="1"/>
  <c r="A1770" i="2" l="1"/>
  <c r="B1770" i="2" s="1"/>
  <c r="B1772" i="1"/>
  <c r="D1771" i="1"/>
  <c r="A1771" i="2" l="1"/>
  <c r="B1771" i="2" s="1"/>
  <c r="D1772" i="1"/>
  <c r="B1773" i="1"/>
  <c r="A1772" i="2" l="1"/>
  <c r="B1772" i="2" s="1"/>
  <c r="B1774" i="1"/>
  <c r="D1773" i="1"/>
  <c r="A1773" i="2" l="1"/>
  <c r="B1773" i="2" s="1"/>
  <c r="B1775" i="1"/>
  <c r="D1774" i="1"/>
  <c r="A1774" i="2" l="1"/>
  <c r="B1774" i="2" s="1"/>
  <c r="D1775" i="1"/>
  <c r="B1776" i="1"/>
  <c r="A1775" i="2" l="1"/>
  <c r="B1775" i="2" s="1"/>
  <c r="B1777" i="1"/>
  <c r="D1776" i="1"/>
  <c r="A1776" i="2" l="1"/>
  <c r="B1776" i="2" s="1"/>
  <c r="B1778" i="1"/>
  <c r="D1777" i="1"/>
  <c r="A1777" i="2" l="1"/>
  <c r="B1777" i="2" s="1"/>
  <c r="D1778" i="1"/>
  <c r="B1779" i="1"/>
  <c r="A1778" i="2" l="1"/>
  <c r="B1778" i="2" s="1"/>
  <c r="D1779" i="1"/>
  <c r="B1780" i="1"/>
  <c r="A1779" i="2" l="1"/>
  <c r="B1779" i="2" s="1"/>
  <c r="B1781" i="1"/>
  <c r="D1780" i="1"/>
  <c r="A1780" i="2" l="1"/>
  <c r="B1780" i="2" s="1"/>
  <c r="D1781" i="1"/>
  <c r="B1782" i="1"/>
  <c r="A1781" i="2" l="1"/>
  <c r="B1781" i="2" s="1"/>
  <c r="B1783" i="1"/>
  <c r="D1782" i="1"/>
  <c r="A1782" i="2" l="1"/>
  <c r="B1782" i="2" s="1"/>
  <c r="B1784" i="1"/>
  <c r="D1783" i="1"/>
  <c r="A1783" i="2" l="1"/>
  <c r="B1783" i="2" s="1"/>
  <c r="D1784" i="1"/>
  <c r="B1785" i="1"/>
  <c r="A1784" i="2" l="1"/>
  <c r="B1784" i="2" s="1"/>
  <c r="D1785" i="1"/>
  <c r="B1786" i="1"/>
  <c r="A1785" i="2" l="1"/>
  <c r="B1785" i="2" s="1"/>
  <c r="B1787" i="1"/>
  <c r="D1786" i="1"/>
  <c r="A1786" i="2" l="1"/>
  <c r="B1786" i="2" s="1"/>
  <c r="D1787" i="1"/>
  <c r="B1788" i="1"/>
  <c r="A1787" i="2" l="1"/>
  <c r="B1787" i="2" s="1"/>
  <c r="D1788" i="1"/>
  <c r="B1789" i="1"/>
  <c r="A1788" i="2" l="1"/>
  <c r="B1788" i="2" s="1"/>
  <c r="D1789" i="1"/>
  <c r="B1790" i="1"/>
  <c r="A1789" i="2" l="1"/>
  <c r="B1789" i="2" s="1"/>
  <c r="B1791" i="1"/>
  <c r="D1790" i="1"/>
  <c r="A1790" i="2" l="1"/>
  <c r="B1790" i="2" s="1"/>
  <c r="D1791" i="1"/>
  <c r="B1792" i="1"/>
  <c r="A1791" i="2" l="1"/>
  <c r="B1791" i="2" s="1"/>
  <c r="D1792" i="1"/>
  <c r="B1793" i="1"/>
  <c r="A1792" i="2" l="1"/>
  <c r="B1792" i="2" s="1"/>
  <c r="D1793" i="1"/>
  <c r="B1794" i="1"/>
  <c r="A1793" i="2" l="1"/>
  <c r="B1793" i="2" s="1"/>
  <c r="B1795" i="1"/>
  <c r="D1794" i="1"/>
  <c r="A1794" i="2" l="1"/>
  <c r="B1794" i="2" s="1"/>
  <c r="D1795" i="1"/>
  <c r="B1796" i="1"/>
  <c r="A1795" i="2" l="1"/>
  <c r="B1795" i="2" s="1"/>
  <c r="D1796" i="1"/>
  <c r="B1797" i="1"/>
  <c r="A1796" i="2" l="1"/>
  <c r="B1796" i="2" s="1"/>
  <c r="D1797" i="1"/>
  <c r="B1798" i="1"/>
  <c r="A1797" i="2" l="1"/>
  <c r="B1797" i="2" s="1"/>
  <c r="B1799" i="1"/>
  <c r="D1798" i="1"/>
  <c r="A1798" i="2" l="1"/>
  <c r="B1798" i="2" s="1"/>
  <c r="B1800" i="1"/>
  <c r="D1799" i="1"/>
  <c r="A1799" i="2" l="1"/>
  <c r="B1799" i="2" s="1"/>
  <c r="D1800" i="1"/>
  <c r="B1801" i="1"/>
  <c r="A1800" i="2" l="1"/>
  <c r="B1800" i="2" s="1"/>
  <c r="D1801" i="1"/>
  <c r="B1802" i="1"/>
  <c r="A1801" i="2" l="1"/>
  <c r="B1801" i="2" s="1"/>
  <c r="B1803" i="1"/>
  <c r="D1802" i="1"/>
  <c r="A1802" i="2" l="1"/>
  <c r="B1802" i="2" s="1"/>
  <c r="B1804" i="1"/>
  <c r="D1803" i="1"/>
  <c r="A1803" i="2" l="1"/>
  <c r="B1803" i="2" s="1"/>
  <c r="D1804" i="1"/>
  <c r="B1805" i="1"/>
  <c r="A1804" i="2" l="1"/>
  <c r="B1804" i="2" s="1"/>
  <c r="D1805" i="1"/>
  <c r="B1806" i="1"/>
  <c r="A1805" i="2" l="1"/>
  <c r="B1805" i="2" s="1"/>
  <c r="B1807" i="1"/>
  <c r="D1806" i="1"/>
  <c r="A1806" i="2" l="1"/>
  <c r="B1806" i="2" s="1"/>
  <c r="B1808" i="1"/>
  <c r="D1807" i="1"/>
  <c r="A1807" i="2" l="1"/>
  <c r="B1807" i="2" s="1"/>
  <c r="D1808" i="1"/>
  <c r="B1809" i="1"/>
  <c r="A1808" i="2" l="1"/>
  <c r="B1808" i="2" s="1"/>
  <c r="B1810" i="1"/>
  <c r="D1809" i="1"/>
  <c r="A1809" i="2" l="1"/>
  <c r="B1809" i="2" s="1"/>
  <c r="B1811" i="1"/>
  <c r="D1810" i="1"/>
  <c r="A1810" i="2" l="1"/>
  <c r="B1810" i="2" s="1"/>
  <c r="D1811" i="1"/>
  <c r="B1812" i="1"/>
  <c r="A1811" i="2" l="1"/>
  <c r="B1811" i="2" s="1"/>
  <c r="D1812" i="1"/>
  <c r="B1813" i="1"/>
  <c r="A1812" i="2" l="1"/>
  <c r="B1812" i="2" s="1"/>
  <c r="B1814" i="1"/>
  <c r="D1813" i="1"/>
  <c r="A1813" i="2" l="1"/>
  <c r="B1813" i="2" s="1"/>
  <c r="B1815" i="1"/>
  <c r="D1814" i="1"/>
  <c r="A1814" i="2" l="1"/>
  <c r="B1814" i="2" s="1"/>
  <c r="D1815" i="1"/>
  <c r="B1816" i="1"/>
  <c r="A1815" i="2" l="1"/>
  <c r="B1815" i="2" s="1"/>
  <c r="D1816" i="1"/>
  <c r="B1817" i="1"/>
  <c r="A1816" i="2" l="1"/>
  <c r="B1816" i="2" s="1"/>
  <c r="D1817" i="1"/>
  <c r="B1818" i="1"/>
  <c r="A1817" i="2" l="1"/>
  <c r="B1817" i="2" s="1"/>
  <c r="D1818" i="1"/>
  <c r="B1819" i="1"/>
  <c r="A1818" i="2" l="1"/>
  <c r="B1818" i="2" s="1"/>
  <c r="D1819" i="1"/>
  <c r="B1820" i="1"/>
  <c r="A1819" i="2" l="1"/>
  <c r="B1819" i="2" s="1"/>
  <c r="D1820" i="1"/>
  <c r="B1821" i="1"/>
  <c r="A1820" i="2" l="1"/>
  <c r="B1820" i="2" s="1"/>
  <c r="D1821" i="1"/>
  <c r="B1822" i="1"/>
  <c r="A1821" i="2" l="1"/>
  <c r="B1821" i="2" s="1"/>
  <c r="B1823" i="1"/>
  <c r="D1822" i="1"/>
  <c r="A1822" i="2" l="1"/>
  <c r="B1822" i="2" s="1"/>
  <c r="D1823" i="1"/>
  <c r="B1824" i="1"/>
  <c r="A1823" i="2" l="1"/>
  <c r="B1823" i="2" s="1"/>
  <c r="D1824" i="1"/>
  <c r="B1825" i="1"/>
  <c r="A1824" i="2" l="1"/>
  <c r="B1824" i="2" s="1"/>
  <c r="D1825" i="1"/>
  <c r="B1826" i="1"/>
  <c r="A1825" i="2" l="1"/>
  <c r="B1825" i="2" s="1"/>
  <c r="B1827" i="1"/>
  <c r="D1826" i="1"/>
  <c r="A1826" i="2" l="1"/>
  <c r="B1826" i="2" s="1"/>
  <c r="D1827" i="1"/>
  <c r="B1828" i="1"/>
  <c r="A1827" i="2" l="1"/>
  <c r="B1827" i="2" s="1"/>
  <c r="D1828" i="1"/>
  <c r="B1829" i="1"/>
  <c r="A1828" i="2" l="1"/>
  <c r="B1828" i="2" s="1"/>
  <c r="B1830" i="1"/>
  <c r="D1829" i="1"/>
  <c r="A1829" i="2" l="1"/>
  <c r="B1829" i="2" s="1"/>
  <c r="B1831" i="1"/>
  <c r="D1830" i="1"/>
  <c r="A1830" i="2" l="1"/>
  <c r="B1830" i="2" s="1"/>
  <c r="D1831" i="1"/>
  <c r="B1832" i="1"/>
  <c r="A1831" i="2" l="1"/>
  <c r="B1831" i="2" s="1"/>
  <c r="D1832" i="1"/>
  <c r="B1833" i="1"/>
  <c r="A1832" i="2" l="1"/>
  <c r="B1832" i="2" s="1"/>
  <c r="D1833" i="1"/>
  <c r="B1834" i="1"/>
  <c r="A1833" i="2" l="1"/>
  <c r="B1833" i="2" s="1"/>
  <c r="B1835" i="1"/>
  <c r="D1834" i="1"/>
  <c r="A1834" i="2" l="1"/>
  <c r="B1834" i="2" s="1"/>
  <c r="D1835" i="1"/>
  <c r="B1836" i="1"/>
  <c r="A1835" i="2" l="1"/>
  <c r="B1835" i="2" s="1"/>
  <c r="D1836" i="1"/>
  <c r="B1837" i="1"/>
  <c r="A1836" i="2" l="1"/>
  <c r="B1836" i="2" s="1"/>
  <c r="D1837" i="1"/>
  <c r="B1838" i="1"/>
  <c r="A1837" i="2" l="1"/>
  <c r="B1837" i="2" s="1"/>
  <c r="D1838" i="1"/>
  <c r="B1839" i="1"/>
  <c r="A1838" i="2" l="1"/>
  <c r="B1838" i="2" s="1"/>
  <c r="D1839" i="1"/>
  <c r="B1840" i="1"/>
  <c r="A1839" i="2" l="1"/>
  <c r="B1839" i="2" s="1"/>
  <c r="D1840" i="1"/>
  <c r="B1841" i="1"/>
  <c r="A1840" i="2" l="1"/>
  <c r="B1840" i="2" s="1"/>
  <c r="D1841" i="1"/>
  <c r="B1842" i="1"/>
  <c r="A1841" i="2" l="1"/>
  <c r="B1841" i="2" s="1"/>
  <c r="D1842" i="1"/>
  <c r="B1843" i="1"/>
  <c r="A1842" i="2" l="1"/>
  <c r="B1842" i="2" s="1"/>
  <c r="B1844" i="1"/>
  <c r="D1843" i="1"/>
  <c r="A1843" i="2" l="1"/>
  <c r="B1843" i="2" s="1"/>
  <c r="D1844" i="1"/>
  <c r="B1845" i="1"/>
  <c r="A1844" i="2" l="1"/>
  <c r="B1844" i="2" s="1"/>
  <c r="B1846" i="1"/>
  <c r="D1845" i="1"/>
  <c r="A1845" i="2" l="1"/>
  <c r="B1845" i="2" s="1"/>
  <c r="B1847" i="1"/>
  <c r="D1846" i="1"/>
  <c r="A1846" i="2" l="1"/>
  <c r="B1846" i="2" s="1"/>
  <c r="B1848" i="1"/>
  <c r="D1847" i="1"/>
  <c r="A1847" i="2" l="1"/>
  <c r="B1847" i="2" s="1"/>
  <c r="B1849" i="1"/>
  <c r="D1848" i="1"/>
  <c r="A1848" i="2" l="1"/>
  <c r="B1848" i="2" s="1"/>
  <c r="B1850" i="1"/>
  <c r="D1849" i="1"/>
  <c r="A1849" i="2" l="1"/>
  <c r="B1849" i="2" s="1"/>
  <c r="B1851" i="1"/>
  <c r="D1850" i="1"/>
  <c r="A1850" i="2" l="1"/>
  <c r="B1850" i="2" s="1"/>
  <c r="B1852" i="1"/>
  <c r="D1851" i="1"/>
  <c r="A1851" i="2" l="1"/>
  <c r="B1851" i="2" s="1"/>
  <c r="B1853" i="1"/>
  <c r="D1852" i="1"/>
  <c r="A1852" i="2" l="1"/>
  <c r="B1852" i="2" s="1"/>
  <c r="D1853" i="1"/>
  <c r="B1854" i="1"/>
  <c r="A1853" i="2" l="1"/>
  <c r="B1853" i="2" s="1"/>
  <c r="B1855" i="1"/>
  <c r="D1854" i="1"/>
  <c r="A1854" i="2" l="1"/>
  <c r="B1854" i="2" s="1"/>
  <c r="B1856" i="1"/>
  <c r="D1855" i="1"/>
  <c r="A1855" i="2" l="1"/>
  <c r="B1855" i="2" s="1"/>
  <c r="B1857" i="1"/>
  <c r="D1856" i="1"/>
  <c r="A1856" i="2" l="1"/>
  <c r="B1856" i="2" s="1"/>
  <c r="D1857" i="1"/>
  <c r="B1858" i="1"/>
  <c r="A1857" i="2" l="1"/>
  <c r="B1857" i="2" s="1"/>
  <c r="B1859" i="1"/>
  <c r="D1858" i="1"/>
  <c r="A1858" i="2" l="1"/>
  <c r="B1858" i="2" s="1"/>
  <c r="D1859" i="1"/>
  <c r="B1860" i="1"/>
  <c r="A1859" i="2" l="1"/>
  <c r="B1859" i="2" s="1"/>
  <c r="D1860" i="1"/>
  <c r="B1861" i="1"/>
  <c r="A1860" i="2" l="1"/>
  <c r="B1860" i="2" s="1"/>
  <c r="D1861" i="1"/>
  <c r="B1862" i="1"/>
  <c r="A1861" i="2" l="1"/>
  <c r="B1861" i="2" s="1"/>
  <c r="D1862" i="1"/>
  <c r="B1863" i="1"/>
  <c r="A1862" i="2" l="1"/>
  <c r="B1862" i="2" s="1"/>
  <c r="D1863" i="1"/>
  <c r="B1864" i="1"/>
  <c r="A1863" i="2" l="1"/>
  <c r="B1863" i="2" s="1"/>
  <c r="B1865" i="1"/>
  <c r="D1864" i="1"/>
  <c r="A1864" i="2" l="1"/>
  <c r="B1864" i="2" s="1"/>
  <c r="D1865" i="1"/>
  <c r="B1866" i="1"/>
  <c r="A1865" i="2" l="1"/>
  <c r="B1865" i="2" s="1"/>
  <c r="D1866" i="1"/>
  <c r="B1867" i="1"/>
  <c r="A1866" i="2" l="1"/>
  <c r="B1866" i="2" s="1"/>
  <c r="B1868" i="1"/>
  <c r="D1867" i="1"/>
  <c r="A1867" i="2" l="1"/>
  <c r="B1867" i="2" s="1"/>
  <c r="D1868" i="1"/>
  <c r="B1869" i="1"/>
  <c r="A1868" i="2" l="1"/>
  <c r="B1868" i="2" s="1"/>
  <c r="D1869" i="1"/>
  <c r="B1870" i="1"/>
  <c r="A1869" i="2" l="1"/>
  <c r="B1869" i="2" s="1"/>
  <c r="D1870" i="1"/>
  <c r="B1871" i="1"/>
  <c r="A1870" i="2" l="1"/>
  <c r="B1870" i="2" s="1"/>
  <c r="D1871" i="1"/>
  <c r="B1872" i="1"/>
  <c r="A1871" i="2" l="1"/>
  <c r="B1871" i="2" s="1"/>
  <c r="D1872" i="1"/>
  <c r="B1873" i="1"/>
  <c r="A1872" i="2" l="1"/>
  <c r="B1872" i="2" s="1"/>
  <c r="D1873" i="1"/>
  <c r="B1874" i="1"/>
  <c r="A1873" i="2" l="1"/>
  <c r="B1873" i="2" s="1"/>
  <c r="B1875" i="1"/>
  <c r="D1874" i="1"/>
  <c r="A1874" i="2" l="1"/>
  <c r="B1874" i="2" s="1"/>
  <c r="D1875" i="1"/>
  <c r="B1876" i="1"/>
  <c r="A1875" i="2" l="1"/>
  <c r="B1875" i="2" s="1"/>
  <c r="D1876" i="1"/>
  <c r="B1877" i="1"/>
  <c r="A1876" i="2" l="1"/>
  <c r="B1876" i="2" s="1"/>
  <c r="D1877" i="1"/>
  <c r="B1878" i="1"/>
  <c r="A1877" i="2" l="1"/>
  <c r="B1877" i="2" s="1"/>
  <c r="B1879" i="1"/>
  <c r="D1878" i="1"/>
  <c r="A1878" i="2" l="1"/>
  <c r="B1878" i="2" s="1"/>
  <c r="B1880" i="1"/>
  <c r="D1879" i="1"/>
  <c r="A1879" i="2" l="1"/>
  <c r="B1879" i="2" s="1"/>
  <c r="B1881" i="1"/>
  <c r="D1880" i="1"/>
  <c r="A1880" i="2" l="1"/>
  <c r="B1880" i="2" s="1"/>
  <c r="D1881" i="1"/>
  <c r="B1882" i="1"/>
  <c r="A1881" i="2" l="1"/>
  <c r="B1881" i="2" s="1"/>
  <c r="B1883" i="1"/>
  <c r="D1882" i="1"/>
  <c r="A1882" i="2" l="1"/>
  <c r="B1882" i="2" s="1"/>
  <c r="B1884" i="1"/>
  <c r="D1883" i="1"/>
  <c r="A1883" i="2" l="1"/>
  <c r="B1883" i="2" s="1"/>
  <c r="D1884" i="1"/>
  <c r="B1885" i="1"/>
  <c r="A1884" i="2" l="1"/>
  <c r="B1884" i="2" s="1"/>
  <c r="D1885" i="1"/>
  <c r="B1886" i="1"/>
  <c r="A1885" i="2" l="1"/>
  <c r="B1885" i="2" s="1"/>
  <c r="D1886" i="1"/>
  <c r="B1887" i="1"/>
  <c r="A1886" i="2" l="1"/>
  <c r="B1886" i="2" s="1"/>
  <c r="D1887" i="1"/>
  <c r="B1888" i="1"/>
  <c r="A1887" i="2" l="1"/>
  <c r="B1887" i="2" s="1"/>
  <c r="B1889" i="1"/>
  <c r="D1888" i="1"/>
  <c r="A1888" i="2" l="1"/>
  <c r="B1888" i="2" s="1"/>
  <c r="B1890" i="1"/>
  <c r="D1889" i="1"/>
  <c r="A1889" i="2" l="1"/>
  <c r="B1889" i="2" s="1"/>
  <c r="D1890" i="1"/>
  <c r="B1891" i="1"/>
  <c r="A1890" i="2" l="1"/>
  <c r="B1890" i="2" s="1"/>
  <c r="D1891" i="1"/>
  <c r="B1892" i="1"/>
  <c r="A1891" i="2" l="1"/>
  <c r="B1891" i="2" s="1"/>
  <c r="D1892" i="1"/>
  <c r="B1893" i="1"/>
  <c r="A1892" i="2" l="1"/>
  <c r="B1892" i="2" s="1"/>
  <c r="B1894" i="1"/>
  <c r="D1893" i="1"/>
  <c r="A1893" i="2" l="1"/>
  <c r="B1893" i="2" s="1"/>
  <c r="B1895" i="1"/>
  <c r="D1894" i="1"/>
  <c r="A1894" i="2" l="1"/>
  <c r="B1894" i="2" s="1"/>
  <c r="D1895" i="1"/>
  <c r="B1896" i="1"/>
  <c r="A1895" i="2" l="1"/>
  <c r="B1895" i="2" s="1"/>
  <c r="B1897" i="1"/>
  <c r="D1896" i="1"/>
  <c r="A1896" i="2" l="1"/>
  <c r="B1896" i="2" s="1"/>
  <c r="B1898" i="1"/>
  <c r="D1897" i="1"/>
  <c r="A1897" i="2" l="1"/>
  <c r="B1897" i="2" s="1"/>
  <c r="D1898" i="1"/>
  <c r="B1899" i="1"/>
  <c r="A1898" i="2" l="1"/>
  <c r="B1898" i="2" s="1"/>
  <c r="D1899" i="1"/>
  <c r="B1900" i="1"/>
  <c r="A1899" i="2" l="1"/>
  <c r="B1899" i="2" s="1"/>
  <c r="D1900" i="1"/>
  <c r="B1901" i="1"/>
  <c r="A1900" i="2" l="1"/>
  <c r="B1900" i="2" s="1"/>
  <c r="D1901" i="1"/>
  <c r="B1902" i="1"/>
  <c r="A1901" i="2" l="1"/>
  <c r="B1901" i="2" s="1"/>
  <c r="D1902" i="1"/>
  <c r="B1903" i="1"/>
  <c r="A1902" i="2" l="1"/>
  <c r="B1902" i="2" s="1"/>
  <c r="D1903" i="1"/>
  <c r="B1904" i="1"/>
  <c r="A1903" i="2" l="1"/>
  <c r="B1903" i="2" s="1"/>
  <c r="B1905" i="1"/>
  <c r="D1904" i="1"/>
  <c r="A1904" i="2" l="1"/>
  <c r="B1904" i="2" s="1"/>
  <c r="D1905" i="1"/>
  <c r="B1906" i="1"/>
  <c r="A1905" i="2" l="1"/>
  <c r="B1905" i="2" s="1"/>
  <c r="D1906" i="1"/>
  <c r="B1907" i="1"/>
  <c r="A1906" i="2" l="1"/>
  <c r="B1906" i="2" s="1"/>
  <c r="D1907" i="1"/>
  <c r="B1908" i="1"/>
  <c r="A1907" i="2" l="1"/>
  <c r="B1907" i="2" s="1"/>
  <c r="B1909" i="1"/>
  <c r="D1908" i="1"/>
  <c r="A1908" i="2" l="1"/>
  <c r="B1908" i="2" s="1"/>
  <c r="B1910" i="1"/>
  <c r="D1909" i="1"/>
  <c r="A1909" i="2" l="1"/>
  <c r="B1909" i="2" s="1"/>
  <c r="D1910" i="1"/>
  <c r="B1911" i="1"/>
  <c r="A1910" i="2" l="1"/>
  <c r="B1910" i="2" s="1"/>
  <c r="D1911" i="1"/>
  <c r="B1912" i="1"/>
  <c r="A1911" i="2" l="1"/>
  <c r="B1911" i="2" s="1"/>
  <c r="B1913" i="1"/>
  <c r="D1912" i="1"/>
  <c r="A1912" i="2" l="1"/>
  <c r="B1912" i="2" s="1"/>
  <c r="D1913" i="1"/>
  <c r="B1914" i="1"/>
  <c r="A1913" i="2" l="1"/>
  <c r="B1913" i="2" s="1"/>
  <c r="D1914" i="1"/>
  <c r="B1915" i="1"/>
  <c r="A1914" i="2" l="1"/>
  <c r="B1914" i="2" s="1"/>
  <c r="D1915" i="1"/>
  <c r="B1916" i="1"/>
  <c r="A1915" i="2" l="1"/>
  <c r="B1915" i="2" s="1"/>
  <c r="B1917" i="1"/>
  <c r="D1916" i="1"/>
  <c r="A1916" i="2" l="1"/>
  <c r="B1916" i="2" s="1"/>
  <c r="D1917" i="1"/>
  <c r="B1918" i="1"/>
  <c r="A1917" i="2" l="1"/>
  <c r="B1917" i="2" s="1"/>
  <c r="D1918" i="1"/>
  <c r="B1919" i="1"/>
  <c r="A1918" i="2" l="1"/>
  <c r="B1918" i="2" s="1"/>
  <c r="D1919" i="1"/>
  <c r="B1920" i="1"/>
  <c r="A1919" i="2" l="1"/>
  <c r="B1919" i="2" s="1"/>
  <c r="B1921" i="1"/>
  <c r="D1920" i="1"/>
  <c r="A1920" i="2" l="1"/>
  <c r="B1920" i="2" s="1"/>
  <c r="B1922" i="1"/>
  <c r="D1921" i="1"/>
  <c r="A1921" i="2" l="1"/>
  <c r="B1921" i="2" s="1"/>
  <c r="B1923" i="1"/>
  <c r="D1922" i="1"/>
  <c r="A1922" i="2" l="1"/>
  <c r="B1922" i="2" s="1"/>
  <c r="D1923" i="1"/>
  <c r="B1924" i="1"/>
  <c r="A1923" i="2" l="1"/>
  <c r="B1923" i="2" s="1"/>
  <c r="B1925" i="1"/>
  <c r="D1924" i="1"/>
  <c r="A1924" i="2" l="1"/>
  <c r="B1924" i="2" s="1"/>
  <c r="D1925" i="1"/>
  <c r="B1926" i="1"/>
  <c r="A1925" i="2" l="1"/>
  <c r="B1925" i="2" s="1"/>
  <c r="D1926" i="1"/>
  <c r="B1927" i="1"/>
  <c r="A1926" i="2" l="1"/>
  <c r="B1926" i="2" s="1"/>
  <c r="D1927" i="1"/>
  <c r="B1928" i="1"/>
  <c r="A1927" i="2" l="1"/>
  <c r="B1927" i="2" s="1"/>
  <c r="B1929" i="1"/>
  <c r="D1928" i="1"/>
  <c r="A1928" i="2" l="1"/>
  <c r="B1928" i="2" s="1"/>
  <c r="D1929" i="1"/>
  <c r="B1930" i="1"/>
  <c r="A1929" i="2" l="1"/>
  <c r="B1929" i="2" s="1"/>
  <c r="D1930" i="1"/>
  <c r="B1931" i="1"/>
  <c r="A1930" i="2" l="1"/>
  <c r="B1930" i="2" s="1"/>
  <c r="D1931" i="1"/>
  <c r="B1932" i="1"/>
  <c r="A1931" i="2" l="1"/>
  <c r="B1931" i="2" s="1"/>
  <c r="B1933" i="1"/>
  <c r="D1932" i="1"/>
  <c r="A1932" i="2" l="1"/>
  <c r="B1932" i="2" s="1"/>
  <c r="D1933" i="1"/>
  <c r="B1934" i="1"/>
  <c r="A1933" i="2" l="1"/>
  <c r="B1933" i="2" s="1"/>
  <c r="D1934" i="1"/>
  <c r="B1935" i="1"/>
  <c r="A1934" i="2" l="1"/>
  <c r="B1934" i="2" s="1"/>
  <c r="D1935" i="1"/>
  <c r="B1936" i="1"/>
  <c r="A1935" i="2" l="1"/>
  <c r="B1935" i="2" s="1"/>
  <c r="B1937" i="1"/>
  <c r="D1936" i="1"/>
  <c r="A1936" i="2" l="1"/>
  <c r="B1936" i="2" s="1"/>
  <c r="D1937" i="1"/>
  <c r="B1938" i="1"/>
  <c r="A1937" i="2" l="1"/>
  <c r="B1937" i="2" s="1"/>
  <c r="D1938" i="1"/>
  <c r="B1939" i="1"/>
  <c r="A1938" i="2" l="1"/>
  <c r="B1938" i="2" s="1"/>
  <c r="D1939" i="1"/>
  <c r="B1940" i="1"/>
  <c r="A1939" i="2" l="1"/>
  <c r="B1939" i="2" s="1"/>
  <c r="D1940" i="1"/>
  <c r="B1941" i="1"/>
  <c r="A1940" i="2" l="1"/>
  <c r="B1940" i="2" s="1"/>
  <c r="D1941" i="1"/>
  <c r="B1942" i="1"/>
  <c r="A1941" i="2" l="1"/>
  <c r="B1941" i="2" s="1"/>
  <c r="D1942" i="1"/>
  <c r="B1943" i="1"/>
  <c r="A1942" i="2" l="1"/>
  <c r="B1942" i="2" s="1"/>
  <c r="D1943" i="1"/>
  <c r="B1944" i="1"/>
  <c r="A1943" i="2" l="1"/>
  <c r="B1943" i="2" s="1"/>
  <c r="B1945" i="1"/>
  <c r="D1944" i="1"/>
  <c r="A1944" i="2" l="1"/>
  <c r="B1944" i="2" s="1"/>
  <c r="D1945" i="1"/>
  <c r="B1946" i="1"/>
  <c r="A1945" i="2" l="1"/>
  <c r="B1945" i="2" s="1"/>
  <c r="D1946" i="1"/>
  <c r="B1947" i="1"/>
  <c r="A1946" i="2" l="1"/>
  <c r="B1946" i="2" s="1"/>
  <c r="D1947" i="1"/>
  <c r="B1948" i="1"/>
  <c r="A1947" i="2" l="1"/>
  <c r="B1947" i="2" s="1"/>
  <c r="B1949" i="1"/>
  <c r="D1948" i="1"/>
  <c r="A1948" i="2" l="1"/>
  <c r="B1948" i="2" s="1"/>
  <c r="D1949" i="1"/>
  <c r="B1950" i="1"/>
  <c r="A1949" i="2" l="1"/>
  <c r="B1949" i="2" s="1"/>
  <c r="D1950" i="1"/>
  <c r="B1951" i="1"/>
  <c r="A1950" i="2" l="1"/>
  <c r="B1950" i="2" s="1"/>
  <c r="D1951" i="1"/>
  <c r="B1952" i="1"/>
  <c r="A1951" i="2" l="1"/>
  <c r="B1951" i="2" s="1"/>
  <c r="D1952" i="1"/>
  <c r="B1953" i="1"/>
  <c r="A1952" i="2" l="1"/>
  <c r="B1952" i="2" s="1"/>
  <c r="D1953" i="1"/>
  <c r="B1954" i="1"/>
  <c r="A1953" i="2" l="1"/>
  <c r="B1953" i="2" s="1"/>
  <c r="B1955" i="1"/>
  <c r="D1954" i="1"/>
  <c r="A1954" i="2" l="1"/>
  <c r="B1954" i="2" s="1"/>
  <c r="D1955" i="1"/>
  <c r="B1956" i="1"/>
  <c r="A1955" i="2" l="1"/>
  <c r="B1955" i="2" s="1"/>
  <c r="B1957" i="1"/>
  <c r="D1956" i="1"/>
  <c r="A1956" i="2" l="1"/>
  <c r="B1956" i="2" s="1"/>
  <c r="B1958" i="1"/>
  <c r="D1957" i="1"/>
  <c r="A1957" i="2" l="1"/>
  <c r="B1957" i="2" s="1"/>
  <c r="D1958" i="1"/>
  <c r="B1959" i="1"/>
  <c r="A1958" i="2" l="1"/>
  <c r="B1958" i="2" s="1"/>
  <c r="D1959" i="1"/>
  <c r="B1960" i="1"/>
  <c r="A1959" i="2" l="1"/>
  <c r="B1959" i="2" s="1"/>
  <c r="B1961" i="1"/>
  <c r="D1960" i="1"/>
  <c r="A1960" i="2" l="1"/>
  <c r="B1960" i="2" s="1"/>
  <c r="D1961" i="1"/>
  <c r="B1962" i="1"/>
  <c r="A1961" i="2" l="1"/>
  <c r="B1961" i="2" s="1"/>
  <c r="D1962" i="1"/>
  <c r="B1963" i="1"/>
  <c r="A1962" i="2" l="1"/>
  <c r="B1962" i="2" s="1"/>
  <c r="D1963" i="1"/>
  <c r="B1964" i="1"/>
  <c r="A1963" i="2" l="1"/>
  <c r="B1963" i="2" s="1"/>
  <c r="B1965" i="1"/>
  <c r="D1964" i="1"/>
  <c r="A1964" i="2" l="1"/>
  <c r="B1964" i="2" s="1"/>
  <c r="D1965" i="1"/>
  <c r="B1966" i="1"/>
  <c r="A1965" i="2" l="1"/>
  <c r="B1965" i="2" s="1"/>
  <c r="D1966" i="1"/>
  <c r="B1967" i="1"/>
  <c r="A1966" i="2" l="1"/>
  <c r="B1966" i="2" s="1"/>
  <c r="D1967" i="1"/>
  <c r="B1968" i="1"/>
  <c r="A1967" i="2" l="1"/>
  <c r="B1967" i="2" s="1"/>
  <c r="B1969" i="1"/>
  <c r="D1968" i="1"/>
  <c r="A1968" i="2" l="1"/>
  <c r="B1968" i="2" s="1"/>
  <c r="D1969" i="1"/>
  <c r="B1970" i="1"/>
  <c r="A1969" i="2" l="1"/>
  <c r="B1969" i="2" s="1"/>
  <c r="D1970" i="1"/>
  <c r="B1971" i="1"/>
  <c r="A1970" i="2" l="1"/>
  <c r="B1970" i="2" s="1"/>
  <c r="D1971" i="1"/>
  <c r="B1972" i="1"/>
  <c r="A1971" i="2" l="1"/>
  <c r="B1971" i="2" s="1"/>
  <c r="B1973" i="1"/>
  <c r="D1972" i="1"/>
  <c r="A1972" i="2" l="1"/>
  <c r="B1972" i="2" s="1"/>
  <c r="D1973" i="1"/>
  <c r="B1974" i="1"/>
  <c r="A1973" i="2" l="1"/>
  <c r="B1973" i="2" s="1"/>
  <c r="B1975" i="1"/>
  <c r="D1974" i="1"/>
  <c r="A1974" i="2" l="1"/>
  <c r="B1974" i="2" s="1"/>
  <c r="D1975" i="1"/>
  <c r="B1976" i="1"/>
  <c r="A1975" i="2" l="1"/>
  <c r="B1975" i="2" s="1"/>
  <c r="D1976" i="1"/>
  <c r="B1977" i="1"/>
  <c r="A1976" i="2" l="1"/>
  <c r="B1976" i="2" s="1"/>
  <c r="B1978" i="1"/>
  <c r="D1977" i="1"/>
  <c r="A1977" i="2" l="1"/>
  <c r="B1977" i="2" s="1"/>
  <c r="D1978" i="1"/>
  <c r="B1979" i="1"/>
  <c r="A1978" i="2" l="1"/>
  <c r="B1978" i="2" s="1"/>
  <c r="D1979" i="1"/>
  <c r="B1980" i="1"/>
  <c r="A1979" i="2" l="1"/>
  <c r="B1979" i="2" s="1"/>
  <c r="D1980" i="1"/>
  <c r="B1981" i="1"/>
  <c r="A1980" i="2" l="1"/>
  <c r="B1980" i="2" s="1"/>
  <c r="D1981" i="1"/>
  <c r="B1982" i="1"/>
  <c r="A1981" i="2" l="1"/>
  <c r="B1981" i="2" s="1"/>
  <c r="D1982" i="1"/>
  <c r="B1983" i="1"/>
  <c r="A1982" i="2" l="1"/>
  <c r="B1982" i="2" s="1"/>
  <c r="D1983" i="1"/>
  <c r="B1984" i="1"/>
  <c r="A1983" i="2" l="1"/>
  <c r="B1983" i="2" s="1"/>
  <c r="B1985" i="1"/>
  <c r="D1984" i="1"/>
  <c r="A1984" i="2" l="1"/>
  <c r="B1984" i="2" s="1"/>
  <c r="D1985" i="1"/>
  <c r="B1986" i="1"/>
  <c r="A1985" i="2" l="1"/>
  <c r="B1985" i="2" s="1"/>
  <c r="D1986" i="1"/>
  <c r="B1987" i="1"/>
  <c r="A1986" i="2" l="1"/>
  <c r="B1986" i="2" s="1"/>
  <c r="D1987" i="1"/>
  <c r="B1988" i="1"/>
  <c r="A1987" i="2" l="1"/>
  <c r="B1987" i="2" s="1"/>
  <c r="B1989" i="1"/>
  <c r="D1988" i="1"/>
  <c r="A1988" i="2" l="1"/>
  <c r="B1988" i="2" s="1"/>
  <c r="B1990" i="1"/>
  <c r="D1989" i="1"/>
  <c r="A1989" i="2" l="1"/>
  <c r="B1989" i="2" s="1"/>
  <c r="B1991" i="1"/>
  <c r="D1990" i="1"/>
  <c r="A1990" i="2" l="1"/>
  <c r="B1990" i="2" s="1"/>
  <c r="D1991" i="1"/>
  <c r="B1992" i="1"/>
  <c r="A1991" i="2" l="1"/>
  <c r="B1991" i="2" s="1"/>
  <c r="D1992" i="1"/>
  <c r="B1993" i="1"/>
  <c r="A1992" i="2" l="1"/>
  <c r="B1992" i="2" s="1"/>
  <c r="D1993" i="1"/>
  <c r="B1994" i="1"/>
  <c r="A1993" i="2" l="1"/>
  <c r="B1993" i="2" s="1"/>
  <c r="B1995" i="1"/>
  <c r="D1994" i="1"/>
  <c r="A1994" i="2" l="1"/>
  <c r="B1994" i="2" s="1"/>
  <c r="B1996" i="1"/>
  <c r="D1995" i="1"/>
  <c r="A1995" i="2" l="1"/>
  <c r="B1995" i="2" s="1"/>
  <c r="B1997" i="1"/>
  <c r="D1996" i="1"/>
  <c r="A1996" i="2" l="1"/>
  <c r="B1996" i="2" s="1"/>
  <c r="D1997" i="1"/>
  <c r="B1998" i="1"/>
  <c r="A1997" i="2" l="1"/>
  <c r="B1997" i="2" s="1"/>
  <c r="B1999" i="1"/>
  <c r="D1998" i="1"/>
  <c r="A1998" i="2" l="1"/>
  <c r="B1998" i="2" s="1"/>
  <c r="B2000" i="1"/>
  <c r="D1999" i="1"/>
  <c r="A1999" i="2" l="1"/>
  <c r="B1999" i="2" s="1"/>
  <c r="B2001" i="1"/>
  <c r="D2001" i="1" s="1"/>
  <c r="D2000" i="1"/>
  <c r="A2000" i="2" l="1"/>
  <c r="B2000" i="2" s="1"/>
  <c r="A2001" i="2" l="1"/>
  <c r="B2001" i="2" s="1"/>
</calcChain>
</file>

<file path=xl/sharedStrings.xml><?xml version="1.0" encoding="utf-8"?>
<sst xmlns="http://schemas.openxmlformats.org/spreadsheetml/2006/main" count="22" uniqueCount="15">
  <si>
    <t>a</t>
  </si>
  <si>
    <t>b</t>
  </si>
  <si>
    <t>p</t>
  </si>
  <si>
    <t>q</t>
  </si>
  <si>
    <t>dy</t>
  </si>
  <si>
    <t>u_max</t>
  </si>
  <si>
    <t>Y</t>
  </si>
  <si>
    <t>ux</t>
  </si>
  <si>
    <t>uy</t>
  </si>
  <si>
    <t>uz</t>
  </si>
  <si>
    <t>u_top</t>
  </si>
  <si>
    <t>u_bot</t>
  </si>
  <si>
    <t>delta</t>
  </si>
  <si>
    <t>X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</si>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</sst>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6" formatCode="0.00000"/>
    <numFmt numFmtId="167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0" fillId="2" borderId="1" xfId="0" applyFill="1" applyBorder="1"/>
    <xf numFmtId="0" fontId="0" fillId="0" borderId="0" xfId="0" applyFill="1" applyBorder="1"/>
    <xf numFmtId="164" fontId="0" fillId="0" borderId="0" xfId="0" applyNumberFormat="1" applyFill="1" applyBorder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Parabolic!$B$2:$B$2001</c:f>
              <c:numCache>
                <c:formatCode>0.0000</c:formatCode>
                <c:ptCount val="2000"/>
                <c:pt idx="0">
                  <c:v>0.25062499999999999</c:v>
                </c:pt>
                <c:pt idx="1">
                  <c:v>0.25187499999999996</c:v>
                </c:pt>
                <c:pt idx="2">
                  <c:v>0.25312499999999993</c:v>
                </c:pt>
                <c:pt idx="3">
                  <c:v>0.25437499999999991</c:v>
                </c:pt>
                <c:pt idx="4">
                  <c:v>0.25562499999999988</c:v>
                </c:pt>
                <c:pt idx="5">
                  <c:v>0.25687499999999985</c:v>
                </c:pt>
                <c:pt idx="6">
                  <c:v>0.25812499999999983</c:v>
                </c:pt>
                <c:pt idx="7">
                  <c:v>0.2593749999999998</c:v>
                </c:pt>
                <c:pt idx="8">
                  <c:v>0.26062499999999977</c:v>
                </c:pt>
                <c:pt idx="9">
                  <c:v>0.26187499999999975</c:v>
                </c:pt>
                <c:pt idx="10">
                  <c:v>0.26312499999999972</c:v>
                </c:pt>
                <c:pt idx="11">
                  <c:v>0.26437499999999969</c:v>
                </c:pt>
                <c:pt idx="12">
                  <c:v>0.26562499999999967</c:v>
                </c:pt>
                <c:pt idx="13">
                  <c:v>0.26687499999999964</c:v>
                </c:pt>
                <c:pt idx="14">
                  <c:v>0.26812499999999961</c:v>
                </c:pt>
                <c:pt idx="15">
                  <c:v>0.26937499999999959</c:v>
                </c:pt>
                <c:pt idx="16">
                  <c:v>0.27062499999999956</c:v>
                </c:pt>
                <c:pt idx="17">
                  <c:v>0.27187499999999953</c:v>
                </c:pt>
                <c:pt idx="18">
                  <c:v>0.27312499999999951</c:v>
                </c:pt>
                <c:pt idx="19">
                  <c:v>0.27437499999999948</c:v>
                </c:pt>
                <c:pt idx="20">
                  <c:v>0.27562499999999945</c:v>
                </c:pt>
                <c:pt idx="21">
                  <c:v>0.27687499999999943</c:v>
                </c:pt>
                <c:pt idx="22">
                  <c:v>0.2781249999999994</c:v>
                </c:pt>
                <c:pt idx="23">
                  <c:v>0.27937499999999937</c:v>
                </c:pt>
                <c:pt idx="24">
                  <c:v>0.28062499999999935</c:v>
                </c:pt>
                <c:pt idx="25">
                  <c:v>0.28187499999999932</c:v>
                </c:pt>
                <c:pt idx="26">
                  <c:v>0.28312499999999929</c:v>
                </c:pt>
                <c:pt idx="27">
                  <c:v>0.28437499999999927</c:v>
                </c:pt>
                <c:pt idx="28">
                  <c:v>0.28562499999999924</c:v>
                </c:pt>
                <c:pt idx="29">
                  <c:v>0.28687499999999921</c:v>
                </c:pt>
                <c:pt idx="30">
                  <c:v>0.28812499999999919</c:v>
                </c:pt>
                <c:pt idx="31">
                  <c:v>0.28937499999999916</c:v>
                </c:pt>
                <c:pt idx="32">
                  <c:v>0.29062499999999913</c:v>
                </c:pt>
                <c:pt idx="33">
                  <c:v>0.29187499999999911</c:v>
                </c:pt>
                <c:pt idx="34">
                  <c:v>0.29312499999999908</c:v>
                </c:pt>
                <c:pt idx="35">
                  <c:v>0.29437499999999905</c:v>
                </c:pt>
                <c:pt idx="36">
                  <c:v>0.29562499999999903</c:v>
                </c:pt>
                <c:pt idx="37">
                  <c:v>0.296874999999999</c:v>
                </c:pt>
                <c:pt idx="38">
                  <c:v>0.29812499999999897</c:v>
                </c:pt>
                <c:pt idx="39">
                  <c:v>0.29937499999999895</c:v>
                </c:pt>
                <c:pt idx="40">
                  <c:v>0.30062499999999892</c:v>
                </c:pt>
                <c:pt idx="41">
                  <c:v>0.30187499999999889</c:v>
                </c:pt>
                <c:pt idx="42">
                  <c:v>0.30312499999999887</c:v>
                </c:pt>
                <c:pt idx="43">
                  <c:v>0.30437499999999884</c:v>
                </c:pt>
                <c:pt idx="44">
                  <c:v>0.30562499999999881</c:v>
                </c:pt>
                <c:pt idx="45">
                  <c:v>0.30687499999999879</c:v>
                </c:pt>
                <c:pt idx="46">
                  <c:v>0.30812499999999876</c:v>
                </c:pt>
                <c:pt idx="47">
                  <c:v>0.30937499999999873</c:v>
                </c:pt>
                <c:pt idx="48">
                  <c:v>0.31062499999999871</c:v>
                </c:pt>
                <c:pt idx="49">
                  <c:v>0.31187499999999868</c:v>
                </c:pt>
                <c:pt idx="50">
                  <c:v>0.31312499999999865</c:v>
                </c:pt>
                <c:pt idx="51">
                  <c:v>0.31437499999999863</c:v>
                </c:pt>
                <c:pt idx="52">
                  <c:v>0.3156249999999986</c:v>
                </c:pt>
                <c:pt idx="53">
                  <c:v>0.31687499999999857</c:v>
                </c:pt>
                <c:pt idx="54">
                  <c:v>0.31812499999999855</c:v>
                </c:pt>
                <c:pt idx="55">
                  <c:v>0.31937499999999852</c:v>
                </c:pt>
                <c:pt idx="56">
                  <c:v>0.32062499999999849</c:v>
                </c:pt>
                <c:pt idx="57">
                  <c:v>0.32187499999999847</c:v>
                </c:pt>
                <c:pt idx="58">
                  <c:v>0.32312499999999844</c:v>
                </c:pt>
                <c:pt idx="59">
                  <c:v>0.32437499999999841</c:v>
                </c:pt>
                <c:pt idx="60">
                  <c:v>0.32562499999999839</c:v>
                </c:pt>
                <c:pt idx="61">
                  <c:v>0.32687499999999836</c:v>
                </c:pt>
                <c:pt idx="62">
                  <c:v>0.32812499999999833</c:v>
                </c:pt>
                <c:pt idx="63">
                  <c:v>0.32937499999999831</c:v>
                </c:pt>
                <c:pt idx="64">
                  <c:v>0.33062499999999828</c:v>
                </c:pt>
                <c:pt idx="65">
                  <c:v>0.33187499999999825</c:v>
                </c:pt>
                <c:pt idx="66">
                  <c:v>0.33312499999999823</c:v>
                </c:pt>
                <c:pt idx="67">
                  <c:v>0.3343749999999982</c:v>
                </c:pt>
                <c:pt idx="68">
                  <c:v>0.33562499999999817</c:v>
                </c:pt>
                <c:pt idx="69">
                  <c:v>0.33687499999999815</c:v>
                </c:pt>
                <c:pt idx="70">
                  <c:v>0.33812499999999812</c:v>
                </c:pt>
                <c:pt idx="71">
                  <c:v>0.33937499999999809</c:v>
                </c:pt>
                <c:pt idx="72">
                  <c:v>0.34062499999999807</c:v>
                </c:pt>
                <c:pt idx="73">
                  <c:v>0.34187499999999804</c:v>
                </c:pt>
                <c:pt idx="74">
                  <c:v>0.34312499999999801</c:v>
                </c:pt>
                <c:pt idx="75">
                  <c:v>0.34437499999999799</c:v>
                </c:pt>
                <c:pt idx="76">
                  <c:v>0.34562499999999796</c:v>
                </c:pt>
                <c:pt idx="77">
                  <c:v>0.34687499999999793</c:v>
                </c:pt>
                <c:pt idx="78">
                  <c:v>0.34812499999999791</c:v>
                </c:pt>
                <c:pt idx="79">
                  <c:v>0.34937499999999788</c:v>
                </c:pt>
                <c:pt idx="80">
                  <c:v>0.35062499999999786</c:v>
                </c:pt>
                <c:pt idx="81">
                  <c:v>0.35187499999999783</c:v>
                </c:pt>
                <c:pt idx="82">
                  <c:v>0.3531249999999978</c:v>
                </c:pt>
                <c:pt idx="83">
                  <c:v>0.35437499999999778</c:v>
                </c:pt>
                <c:pt idx="84">
                  <c:v>0.35562499999999775</c:v>
                </c:pt>
                <c:pt idx="85">
                  <c:v>0.35687499999999772</c:v>
                </c:pt>
                <c:pt idx="86">
                  <c:v>0.3581249999999977</c:v>
                </c:pt>
                <c:pt idx="87">
                  <c:v>0.35937499999999767</c:v>
                </c:pt>
                <c:pt idx="88">
                  <c:v>0.36062499999999764</c:v>
                </c:pt>
                <c:pt idx="89">
                  <c:v>0.36187499999999762</c:v>
                </c:pt>
                <c:pt idx="90">
                  <c:v>0.36312499999999759</c:v>
                </c:pt>
                <c:pt idx="91">
                  <c:v>0.36437499999999756</c:v>
                </c:pt>
                <c:pt idx="92">
                  <c:v>0.36562499999999754</c:v>
                </c:pt>
                <c:pt idx="93">
                  <c:v>0.36687499999999751</c:v>
                </c:pt>
                <c:pt idx="94">
                  <c:v>0.36812499999999748</c:v>
                </c:pt>
                <c:pt idx="95">
                  <c:v>0.36937499999999746</c:v>
                </c:pt>
                <c:pt idx="96">
                  <c:v>0.37062499999999743</c:v>
                </c:pt>
                <c:pt idx="97">
                  <c:v>0.3718749999999974</c:v>
                </c:pt>
                <c:pt idx="98">
                  <c:v>0.37312499999999738</c:v>
                </c:pt>
                <c:pt idx="99">
                  <c:v>0.37437499999999735</c:v>
                </c:pt>
                <c:pt idx="100">
                  <c:v>0.37562499999999732</c:v>
                </c:pt>
                <c:pt idx="101">
                  <c:v>0.3768749999999973</c:v>
                </c:pt>
                <c:pt idx="102">
                  <c:v>0.37812499999999727</c:v>
                </c:pt>
                <c:pt idx="103">
                  <c:v>0.37937499999999724</c:v>
                </c:pt>
                <c:pt idx="104">
                  <c:v>0.38062499999999722</c:v>
                </c:pt>
                <c:pt idx="105">
                  <c:v>0.38187499999999719</c:v>
                </c:pt>
                <c:pt idx="106">
                  <c:v>0.38312499999999716</c:v>
                </c:pt>
                <c:pt idx="107">
                  <c:v>0.38437499999999714</c:v>
                </c:pt>
                <c:pt idx="108">
                  <c:v>0.38562499999999711</c:v>
                </c:pt>
                <c:pt idx="109">
                  <c:v>0.38687499999999708</c:v>
                </c:pt>
                <c:pt idx="110">
                  <c:v>0.38812499999999706</c:v>
                </c:pt>
                <c:pt idx="111">
                  <c:v>0.38937499999999703</c:v>
                </c:pt>
                <c:pt idx="112">
                  <c:v>0.390624999999997</c:v>
                </c:pt>
                <c:pt idx="113">
                  <c:v>0.39187499999999698</c:v>
                </c:pt>
                <c:pt idx="114">
                  <c:v>0.39312499999999695</c:v>
                </c:pt>
                <c:pt idx="115">
                  <c:v>0.39437499999999692</c:v>
                </c:pt>
                <c:pt idx="116">
                  <c:v>0.3956249999999969</c:v>
                </c:pt>
                <c:pt idx="117">
                  <c:v>0.39687499999999687</c:v>
                </c:pt>
                <c:pt idx="118">
                  <c:v>0.39812499999999684</c:v>
                </c:pt>
                <c:pt idx="119">
                  <c:v>0.39937499999999682</c:v>
                </c:pt>
                <c:pt idx="120">
                  <c:v>0.40062499999999679</c:v>
                </c:pt>
                <c:pt idx="121">
                  <c:v>0.40187499999999676</c:v>
                </c:pt>
                <c:pt idx="122">
                  <c:v>0.40312499999999674</c:v>
                </c:pt>
                <c:pt idx="123">
                  <c:v>0.40437499999999671</c:v>
                </c:pt>
                <c:pt idx="124">
                  <c:v>0.40562499999999668</c:v>
                </c:pt>
                <c:pt idx="125">
                  <c:v>0.40687499999999666</c:v>
                </c:pt>
                <c:pt idx="126">
                  <c:v>0.40812499999999663</c:v>
                </c:pt>
                <c:pt idx="127">
                  <c:v>0.4093749999999966</c:v>
                </c:pt>
                <c:pt idx="128">
                  <c:v>0.41062499999999658</c:v>
                </c:pt>
                <c:pt idx="129">
                  <c:v>0.41187499999999655</c:v>
                </c:pt>
                <c:pt idx="130">
                  <c:v>0.41312499999999652</c:v>
                </c:pt>
                <c:pt idx="131">
                  <c:v>0.4143749999999965</c:v>
                </c:pt>
                <c:pt idx="132">
                  <c:v>0.41562499999999647</c:v>
                </c:pt>
                <c:pt idx="133">
                  <c:v>0.41687499999999644</c:v>
                </c:pt>
                <c:pt idx="134">
                  <c:v>0.41812499999999642</c:v>
                </c:pt>
                <c:pt idx="135">
                  <c:v>0.41937499999999639</c:v>
                </c:pt>
                <c:pt idx="136">
                  <c:v>0.42062499999999636</c:v>
                </c:pt>
                <c:pt idx="137">
                  <c:v>0.42187499999999634</c:v>
                </c:pt>
                <c:pt idx="138">
                  <c:v>0.42312499999999631</c:v>
                </c:pt>
                <c:pt idx="139">
                  <c:v>0.42437499999999628</c:v>
                </c:pt>
                <c:pt idx="140">
                  <c:v>0.42562499999999626</c:v>
                </c:pt>
                <c:pt idx="141">
                  <c:v>0.42687499999999623</c:v>
                </c:pt>
                <c:pt idx="142">
                  <c:v>0.4281249999999962</c:v>
                </c:pt>
                <c:pt idx="143">
                  <c:v>0.42937499999999618</c:v>
                </c:pt>
                <c:pt idx="144">
                  <c:v>0.43062499999999615</c:v>
                </c:pt>
                <c:pt idx="145">
                  <c:v>0.43187499999999612</c:v>
                </c:pt>
                <c:pt idx="146">
                  <c:v>0.4331249999999961</c:v>
                </c:pt>
                <c:pt idx="147">
                  <c:v>0.43437499999999607</c:v>
                </c:pt>
                <c:pt idx="148">
                  <c:v>0.43562499999999604</c:v>
                </c:pt>
                <c:pt idx="149">
                  <c:v>0.43687499999999602</c:v>
                </c:pt>
                <c:pt idx="150">
                  <c:v>0.43812499999999599</c:v>
                </c:pt>
                <c:pt idx="151">
                  <c:v>0.43937499999999596</c:v>
                </c:pt>
                <c:pt idx="152">
                  <c:v>0.44062499999999594</c:v>
                </c:pt>
                <c:pt idx="153">
                  <c:v>0.44187499999999591</c:v>
                </c:pt>
                <c:pt idx="154">
                  <c:v>0.44312499999999588</c:v>
                </c:pt>
                <c:pt idx="155">
                  <c:v>0.44437499999999586</c:v>
                </c:pt>
                <c:pt idx="156">
                  <c:v>0.44562499999999583</c:v>
                </c:pt>
                <c:pt idx="157">
                  <c:v>0.4468749999999958</c:v>
                </c:pt>
                <c:pt idx="158">
                  <c:v>0.44812499999999578</c:v>
                </c:pt>
                <c:pt idx="159">
                  <c:v>0.44937499999999575</c:v>
                </c:pt>
                <c:pt idx="160">
                  <c:v>0.45062499999999572</c:v>
                </c:pt>
                <c:pt idx="161">
                  <c:v>0.4518749999999957</c:v>
                </c:pt>
                <c:pt idx="162">
                  <c:v>0.45312499999999567</c:v>
                </c:pt>
                <c:pt idx="163">
                  <c:v>0.45437499999999564</c:v>
                </c:pt>
                <c:pt idx="164">
                  <c:v>0.45562499999999562</c:v>
                </c:pt>
                <c:pt idx="165">
                  <c:v>0.45687499999999559</c:v>
                </c:pt>
                <c:pt idx="166">
                  <c:v>0.45812499999999556</c:v>
                </c:pt>
                <c:pt idx="167">
                  <c:v>0.45937499999999554</c:v>
                </c:pt>
                <c:pt idx="168">
                  <c:v>0.46062499999999551</c:v>
                </c:pt>
                <c:pt idx="169">
                  <c:v>0.46187499999999548</c:v>
                </c:pt>
                <c:pt idx="170">
                  <c:v>0.46312499999999546</c:v>
                </c:pt>
                <c:pt idx="171">
                  <c:v>0.46437499999999543</c:v>
                </c:pt>
                <c:pt idx="172">
                  <c:v>0.4656249999999954</c:v>
                </c:pt>
                <c:pt idx="173">
                  <c:v>0.46687499999999538</c:v>
                </c:pt>
                <c:pt idx="174">
                  <c:v>0.46812499999999535</c:v>
                </c:pt>
                <c:pt idx="175">
                  <c:v>0.46937499999999532</c:v>
                </c:pt>
                <c:pt idx="176">
                  <c:v>0.4706249999999953</c:v>
                </c:pt>
                <c:pt idx="177">
                  <c:v>0.47187499999999527</c:v>
                </c:pt>
                <c:pt idx="178">
                  <c:v>0.47312499999999524</c:v>
                </c:pt>
                <c:pt idx="179">
                  <c:v>0.47437499999999522</c:v>
                </c:pt>
                <c:pt idx="180">
                  <c:v>0.47562499999999519</c:v>
                </c:pt>
                <c:pt idx="181">
                  <c:v>0.47687499999999516</c:v>
                </c:pt>
                <c:pt idx="182">
                  <c:v>0.47812499999999514</c:v>
                </c:pt>
                <c:pt idx="183">
                  <c:v>0.47937499999999511</c:v>
                </c:pt>
                <c:pt idx="184">
                  <c:v>0.48062499999999508</c:v>
                </c:pt>
                <c:pt idx="185">
                  <c:v>0.48187499999999506</c:v>
                </c:pt>
                <c:pt idx="186">
                  <c:v>0.48312499999999503</c:v>
                </c:pt>
                <c:pt idx="187">
                  <c:v>0.484374999999995</c:v>
                </c:pt>
                <c:pt idx="188">
                  <c:v>0.48562499999999498</c:v>
                </c:pt>
                <c:pt idx="189">
                  <c:v>0.48687499999999495</c:v>
                </c:pt>
                <c:pt idx="190">
                  <c:v>0.48812499999999492</c:v>
                </c:pt>
                <c:pt idx="191">
                  <c:v>0.4893749999999949</c:v>
                </c:pt>
                <c:pt idx="192">
                  <c:v>0.49062499999999487</c:v>
                </c:pt>
                <c:pt idx="193">
                  <c:v>0.49187499999999484</c:v>
                </c:pt>
                <c:pt idx="194">
                  <c:v>0.49312499999999482</c:v>
                </c:pt>
                <c:pt idx="195">
                  <c:v>0.49437499999999479</c:v>
                </c:pt>
                <c:pt idx="196">
                  <c:v>0.49562499999999476</c:v>
                </c:pt>
                <c:pt idx="197">
                  <c:v>0.49687499999999474</c:v>
                </c:pt>
                <c:pt idx="198">
                  <c:v>0.49812499999999471</c:v>
                </c:pt>
                <c:pt idx="199">
                  <c:v>0.49937499999999468</c:v>
                </c:pt>
                <c:pt idx="200">
                  <c:v>0.50062499999999466</c:v>
                </c:pt>
                <c:pt idx="201">
                  <c:v>0.50187499999999463</c:v>
                </c:pt>
                <c:pt idx="202">
                  <c:v>0.5031249999999946</c:v>
                </c:pt>
                <c:pt idx="203">
                  <c:v>0.50437499999999458</c:v>
                </c:pt>
                <c:pt idx="204">
                  <c:v>0.50562499999999455</c:v>
                </c:pt>
                <c:pt idx="205">
                  <c:v>0.50687499999999452</c:v>
                </c:pt>
                <c:pt idx="206">
                  <c:v>0.5081249999999945</c:v>
                </c:pt>
                <c:pt idx="207">
                  <c:v>0.50937499999999447</c:v>
                </c:pt>
                <c:pt idx="208">
                  <c:v>0.51062499999999444</c:v>
                </c:pt>
                <c:pt idx="209">
                  <c:v>0.51187499999999442</c:v>
                </c:pt>
                <c:pt idx="210">
                  <c:v>0.51312499999999439</c:v>
                </c:pt>
                <c:pt idx="211">
                  <c:v>0.51437499999999436</c:v>
                </c:pt>
                <c:pt idx="212">
                  <c:v>0.51562499999999434</c:v>
                </c:pt>
                <c:pt idx="213">
                  <c:v>0.51687499999999431</c:v>
                </c:pt>
                <c:pt idx="214">
                  <c:v>0.51812499999999428</c:v>
                </c:pt>
                <c:pt idx="215">
                  <c:v>0.51937499999999426</c:v>
                </c:pt>
                <c:pt idx="216">
                  <c:v>0.52062499999999423</c:v>
                </c:pt>
                <c:pt idx="217">
                  <c:v>0.5218749999999942</c:v>
                </c:pt>
                <c:pt idx="218">
                  <c:v>0.52312499999999418</c:v>
                </c:pt>
                <c:pt idx="219">
                  <c:v>0.52437499999999415</c:v>
                </c:pt>
                <c:pt idx="220">
                  <c:v>0.52562499999999412</c:v>
                </c:pt>
                <c:pt idx="221">
                  <c:v>0.5268749999999941</c:v>
                </c:pt>
                <c:pt idx="222">
                  <c:v>0.52812499999999407</c:v>
                </c:pt>
                <c:pt idx="223">
                  <c:v>0.52937499999999404</c:v>
                </c:pt>
                <c:pt idx="224">
                  <c:v>0.53062499999999402</c:v>
                </c:pt>
                <c:pt idx="225">
                  <c:v>0.53187499999999399</c:v>
                </c:pt>
                <c:pt idx="226">
                  <c:v>0.53312499999999396</c:v>
                </c:pt>
                <c:pt idx="227">
                  <c:v>0.53437499999999394</c:v>
                </c:pt>
                <c:pt idx="228">
                  <c:v>0.53562499999999391</c:v>
                </c:pt>
                <c:pt idx="229">
                  <c:v>0.53687499999999388</c:v>
                </c:pt>
                <c:pt idx="230">
                  <c:v>0.53812499999999386</c:v>
                </c:pt>
                <c:pt idx="231">
                  <c:v>0.53937499999999383</c:v>
                </c:pt>
                <c:pt idx="232">
                  <c:v>0.5406249999999938</c:v>
                </c:pt>
                <c:pt idx="233">
                  <c:v>0.54187499999999378</c:v>
                </c:pt>
                <c:pt idx="234">
                  <c:v>0.54312499999999375</c:v>
                </c:pt>
                <c:pt idx="235">
                  <c:v>0.54437499999999373</c:v>
                </c:pt>
                <c:pt idx="236">
                  <c:v>0.5456249999999937</c:v>
                </c:pt>
                <c:pt idx="237">
                  <c:v>0.54687499999999367</c:v>
                </c:pt>
                <c:pt idx="238">
                  <c:v>0.54812499999999365</c:v>
                </c:pt>
                <c:pt idx="239">
                  <c:v>0.54937499999999362</c:v>
                </c:pt>
                <c:pt idx="240">
                  <c:v>0.55062499999999359</c:v>
                </c:pt>
                <c:pt idx="241">
                  <c:v>0.55187499999999357</c:v>
                </c:pt>
                <c:pt idx="242">
                  <c:v>0.55312499999999354</c:v>
                </c:pt>
                <c:pt idx="243">
                  <c:v>0.55437499999999351</c:v>
                </c:pt>
                <c:pt idx="244">
                  <c:v>0.55562499999999349</c:v>
                </c:pt>
                <c:pt idx="245">
                  <c:v>0.55687499999999346</c:v>
                </c:pt>
                <c:pt idx="246">
                  <c:v>0.55812499999999343</c:v>
                </c:pt>
                <c:pt idx="247">
                  <c:v>0.55937499999999341</c:v>
                </c:pt>
                <c:pt idx="248">
                  <c:v>0.56062499999999338</c:v>
                </c:pt>
                <c:pt idx="249">
                  <c:v>0.56187499999999335</c:v>
                </c:pt>
                <c:pt idx="250">
                  <c:v>0.56312499999999333</c:v>
                </c:pt>
                <c:pt idx="251">
                  <c:v>0.5643749999999933</c:v>
                </c:pt>
                <c:pt idx="252">
                  <c:v>0.56562499999999327</c:v>
                </c:pt>
                <c:pt idx="253">
                  <c:v>0.56687499999999325</c:v>
                </c:pt>
                <c:pt idx="254">
                  <c:v>0.56812499999999322</c:v>
                </c:pt>
                <c:pt idx="255">
                  <c:v>0.56937499999999319</c:v>
                </c:pt>
                <c:pt idx="256">
                  <c:v>0.57062499999999317</c:v>
                </c:pt>
                <c:pt idx="257">
                  <c:v>0.57187499999999314</c:v>
                </c:pt>
                <c:pt idx="258">
                  <c:v>0.57312499999999311</c:v>
                </c:pt>
                <c:pt idx="259">
                  <c:v>0.57437499999999309</c:v>
                </c:pt>
                <c:pt idx="260">
                  <c:v>0.57562499999999306</c:v>
                </c:pt>
                <c:pt idx="261">
                  <c:v>0.57687499999999303</c:v>
                </c:pt>
                <c:pt idx="262">
                  <c:v>0.57812499999999301</c:v>
                </c:pt>
                <c:pt idx="263">
                  <c:v>0.57937499999999298</c:v>
                </c:pt>
                <c:pt idx="264">
                  <c:v>0.58062499999999295</c:v>
                </c:pt>
                <c:pt idx="265">
                  <c:v>0.58187499999999293</c:v>
                </c:pt>
                <c:pt idx="266">
                  <c:v>0.5831249999999929</c:v>
                </c:pt>
                <c:pt idx="267">
                  <c:v>0.58437499999999287</c:v>
                </c:pt>
                <c:pt idx="268">
                  <c:v>0.58562499999999285</c:v>
                </c:pt>
                <c:pt idx="269">
                  <c:v>0.58687499999999282</c:v>
                </c:pt>
                <c:pt idx="270">
                  <c:v>0.58812499999999279</c:v>
                </c:pt>
                <c:pt idx="271">
                  <c:v>0.58937499999999277</c:v>
                </c:pt>
                <c:pt idx="272">
                  <c:v>0.59062499999999274</c:v>
                </c:pt>
                <c:pt idx="273">
                  <c:v>0.59187499999999271</c:v>
                </c:pt>
                <c:pt idx="274">
                  <c:v>0.59312499999999269</c:v>
                </c:pt>
                <c:pt idx="275">
                  <c:v>0.59437499999999266</c:v>
                </c:pt>
                <c:pt idx="276">
                  <c:v>0.59562499999999263</c:v>
                </c:pt>
                <c:pt idx="277">
                  <c:v>0.59687499999999261</c:v>
                </c:pt>
                <c:pt idx="278">
                  <c:v>0.59812499999999258</c:v>
                </c:pt>
                <c:pt idx="279">
                  <c:v>0.59937499999999255</c:v>
                </c:pt>
                <c:pt idx="280">
                  <c:v>0.60062499999999253</c:v>
                </c:pt>
                <c:pt idx="281">
                  <c:v>0.6018749999999925</c:v>
                </c:pt>
                <c:pt idx="282">
                  <c:v>0.60312499999999247</c:v>
                </c:pt>
                <c:pt idx="283">
                  <c:v>0.60437499999999245</c:v>
                </c:pt>
                <c:pt idx="284">
                  <c:v>0.60562499999999242</c:v>
                </c:pt>
                <c:pt idx="285">
                  <c:v>0.60687499999999239</c:v>
                </c:pt>
                <c:pt idx="286">
                  <c:v>0.60812499999999237</c:v>
                </c:pt>
                <c:pt idx="287">
                  <c:v>0.60937499999999234</c:v>
                </c:pt>
                <c:pt idx="288">
                  <c:v>0.61062499999999231</c:v>
                </c:pt>
                <c:pt idx="289">
                  <c:v>0.61187499999999229</c:v>
                </c:pt>
                <c:pt idx="290">
                  <c:v>0.61312499999999226</c:v>
                </c:pt>
                <c:pt idx="291">
                  <c:v>0.61437499999999223</c:v>
                </c:pt>
                <c:pt idx="292">
                  <c:v>0.61562499999999221</c:v>
                </c:pt>
                <c:pt idx="293">
                  <c:v>0.61687499999999218</c:v>
                </c:pt>
                <c:pt idx="294">
                  <c:v>0.61812499999999215</c:v>
                </c:pt>
                <c:pt idx="295">
                  <c:v>0.61937499999999213</c:v>
                </c:pt>
                <c:pt idx="296">
                  <c:v>0.6206249999999921</c:v>
                </c:pt>
                <c:pt idx="297">
                  <c:v>0.62187499999999207</c:v>
                </c:pt>
                <c:pt idx="298">
                  <c:v>0.62312499999999205</c:v>
                </c:pt>
                <c:pt idx="299">
                  <c:v>0.62437499999999202</c:v>
                </c:pt>
                <c:pt idx="300">
                  <c:v>0.62562499999999199</c:v>
                </c:pt>
                <c:pt idx="301">
                  <c:v>0.62687499999999197</c:v>
                </c:pt>
                <c:pt idx="302">
                  <c:v>0.62812499999999194</c:v>
                </c:pt>
                <c:pt idx="303">
                  <c:v>0.62937499999999191</c:v>
                </c:pt>
                <c:pt idx="304">
                  <c:v>0.63062499999999189</c:v>
                </c:pt>
                <c:pt idx="305">
                  <c:v>0.63187499999999186</c:v>
                </c:pt>
                <c:pt idx="306">
                  <c:v>0.63312499999999183</c:v>
                </c:pt>
                <c:pt idx="307">
                  <c:v>0.63437499999999181</c:v>
                </c:pt>
                <c:pt idx="308">
                  <c:v>0.63562499999999178</c:v>
                </c:pt>
                <c:pt idx="309">
                  <c:v>0.63687499999999175</c:v>
                </c:pt>
                <c:pt idx="310">
                  <c:v>0.63812499999999173</c:v>
                </c:pt>
                <c:pt idx="311">
                  <c:v>0.6393749999999917</c:v>
                </c:pt>
                <c:pt idx="312">
                  <c:v>0.64062499999999167</c:v>
                </c:pt>
                <c:pt idx="313">
                  <c:v>0.64187499999999165</c:v>
                </c:pt>
                <c:pt idx="314">
                  <c:v>0.64312499999999162</c:v>
                </c:pt>
                <c:pt idx="315">
                  <c:v>0.64437499999999159</c:v>
                </c:pt>
                <c:pt idx="316">
                  <c:v>0.64562499999999157</c:v>
                </c:pt>
                <c:pt idx="317">
                  <c:v>0.64687499999999154</c:v>
                </c:pt>
                <c:pt idx="318">
                  <c:v>0.64812499999999151</c:v>
                </c:pt>
                <c:pt idx="319">
                  <c:v>0.64937499999999149</c:v>
                </c:pt>
                <c:pt idx="320">
                  <c:v>0.65062499999999146</c:v>
                </c:pt>
                <c:pt idx="321">
                  <c:v>0.65187499999999143</c:v>
                </c:pt>
                <c:pt idx="322">
                  <c:v>0.65312499999999141</c:v>
                </c:pt>
                <c:pt idx="323">
                  <c:v>0.65437499999999138</c:v>
                </c:pt>
                <c:pt idx="324">
                  <c:v>0.65562499999999135</c:v>
                </c:pt>
                <c:pt idx="325">
                  <c:v>0.65687499999999133</c:v>
                </c:pt>
                <c:pt idx="326">
                  <c:v>0.6581249999999913</c:v>
                </c:pt>
                <c:pt idx="327">
                  <c:v>0.65937499999999127</c:v>
                </c:pt>
                <c:pt idx="328">
                  <c:v>0.66062499999999125</c:v>
                </c:pt>
                <c:pt idx="329">
                  <c:v>0.66187499999999122</c:v>
                </c:pt>
                <c:pt idx="330">
                  <c:v>0.66312499999999119</c:v>
                </c:pt>
                <c:pt idx="331">
                  <c:v>0.66437499999999117</c:v>
                </c:pt>
                <c:pt idx="332">
                  <c:v>0.66562499999999114</c:v>
                </c:pt>
                <c:pt idx="333">
                  <c:v>0.66687499999999111</c:v>
                </c:pt>
                <c:pt idx="334">
                  <c:v>0.66812499999999109</c:v>
                </c:pt>
                <c:pt idx="335">
                  <c:v>0.66937499999999106</c:v>
                </c:pt>
                <c:pt idx="336">
                  <c:v>0.67062499999999103</c:v>
                </c:pt>
                <c:pt idx="337">
                  <c:v>0.67187499999999101</c:v>
                </c:pt>
                <c:pt idx="338">
                  <c:v>0.67312499999999098</c:v>
                </c:pt>
                <c:pt idx="339">
                  <c:v>0.67437499999999095</c:v>
                </c:pt>
                <c:pt idx="340">
                  <c:v>0.67562499999999093</c:v>
                </c:pt>
                <c:pt idx="341">
                  <c:v>0.6768749999999909</c:v>
                </c:pt>
                <c:pt idx="342">
                  <c:v>0.67812499999999087</c:v>
                </c:pt>
                <c:pt idx="343">
                  <c:v>0.67937499999999085</c:v>
                </c:pt>
                <c:pt idx="344">
                  <c:v>0.68062499999999082</c:v>
                </c:pt>
                <c:pt idx="345">
                  <c:v>0.68187499999999079</c:v>
                </c:pt>
                <c:pt idx="346">
                  <c:v>0.68312499999999077</c:v>
                </c:pt>
                <c:pt idx="347">
                  <c:v>0.68437499999999074</c:v>
                </c:pt>
                <c:pt idx="348">
                  <c:v>0.68562499999999071</c:v>
                </c:pt>
                <c:pt idx="349">
                  <c:v>0.68687499999999069</c:v>
                </c:pt>
                <c:pt idx="350">
                  <c:v>0.68812499999999066</c:v>
                </c:pt>
                <c:pt idx="351">
                  <c:v>0.68937499999999063</c:v>
                </c:pt>
                <c:pt idx="352">
                  <c:v>0.69062499999999061</c:v>
                </c:pt>
                <c:pt idx="353">
                  <c:v>0.69187499999999058</c:v>
                </c:pt>
                <c:pt idx="354">
                  <c:v>0.69312499999999055</c:v>
                </c:pt>
                <c:pt idx="355">
                  <c:v>0.69437499999999053</c:v>
                </c:pt>
                <c:pt idx="356">
                  <c:v>0.6956249999999905</c:v>
                </c:pt>
                <c:pt idx="357">
                  <c:v>0.69687499999999047</c:v>
                </c:pt>
                <c:pt idx="358">
                  <c:v>0.69812499999999045</c:v>
                </c:pt>
                <c:pt idx="359">
                  <c:v>0.69937499999999042</c:v>
                </c:pt>
                <c:pt idx="360">
                  <c:v>0.70062499999999039</c:v>
                </c:pt>
                <c:pt idx="361">
                  <c:v>0.70187499999999037</c:v>
                </c:pt>
                <c:pt idx="362">
                  <c:v>0.70312499999999034</c:v>
                </c:pt>
                <c:pt idx="363">
                  <c:v>0.70437499999999031</c:v>
                </c:pt>
                <c:pt idx="364">
                  <c:v>0.70562499999999029</c:v>
                </c:pt>
                <c:pt idx="365">
                  <c:v>0.70687499999999026</c:v>
                </c:pt>
                <c:pt idx="366">
                  <c:v>0.70812499999999023</c:v>
                </c:pt>
                <c:pt idx="367">
                  <c:v>0.70937499999999021</c:v>
                </c:pt>
                <c:pt idx="368">
                  <c:v>0.71062499999999018</c:v>
                </c:pt>
                <c:pt idx="369">
                  <c:v>0.71187499999999015</c:v>
                </c:pt>
                <c:pt idx="370">
                  <c:v>0.71312499999999013</c:v>
                </c:pt>
                <c:pt idx="371">
                  <c:v>0.7143749999999901</c:v>
                </c:pt>
                <c:pt idx="372">
                  <c:v>0.71562499999999007</c:v>
                </c:pt>
                <c:pt idx="373">
                  <c:v>0.71687499999999005</c:v>
                </c:pt>
                <c:pt idx="374">
                  <c:v>0.71812499999999002</c:v>
                </c:pt>
                <c:pt idx="375">
                  <c:v>0.71937499999998999</c:v>
                </c:pt>
                <c:pt idx="376">
                  <c:v>0.72062499999998997</c:v>
                </c:pt>
                <c:pt idx="377">
                  <c:v>0.72187499999998994</c:v>
                </c:pt>
                <c:pt idx="378">
                  <c:v>0.72312499999998991</c:v>
                </c:pt>
                <c:pt idx="379">
                  <c:v>0.72437499999998989</c:v>
                </c:pt>
                <c:pt idx="380">
                  <c:v>0.72562499999998986</c:v>
                </c:pt>
                <c:pt idx="381">
                  <c:v>0.72687499999998983</c:v>
                </c:pt>
                <c:pt idx="382">
                  <c:v>0.72812499999998981</c:v>
                </c:pt>
                <c:pt idx="383">
                  <c:v>0.72937499999998978</c:v>
                </c:pt>
                <c:pt idx="384">
                  <c:v>0.73062499999998975</c:v>
                </c:pt>
                <c:pt idx="385">
                  <c:v>0.73187499999998973</c:v>
                </c:pt>
                <c:pt idx="386">
                  <c:v>0.7331249999999897</c:v>
                </c:pt>
                <c:pt idx="387">
                  <c:v>0.73437499999998967</c:v>
                </c:pt>
                <c:pt idx="388">
                  <c:v>0.73562499999998965</c:v>
                </c:pt>
                <c:pt idx="389">
                  <c:v>0.73687499999998962</c:v>
                </c:pt>
                <c:pt idx="390">
                  <c:v>0.73812499999998959</c:v>
                </c:pt>
                <c:pt idx="391">
                  <c:v>0.73937499999998957</c:v>
                </c:pt>
                <c:pt idx="392">
                  <c:v>0.74062499999998954</c:v>
                </c:pt>
                <c:pt idx="393">
                  <c:v>0.74187499999998952</c:v>
                </c:pt>
                <c:pt idx="394">
                  <c:v>0.74312499999998949</c:v>
                </c:pt>
                <c:pt idx="395">
                  <c:v>0.74437499999998946</c:v>
                </c:pt>
                <c:pt idx="396">
                  <c:v>0.74562499999998944</c:v>
                </c:pt>
                <c:pt idx="397">
                  <c:v>0.74687499999998941</c:v>
                </c:pt>
                <c:pt idx="398">
                  <c:v>0.74812499999998938</c:v>
                </c:pt>
                <c:pt idx="399">
                  <c:v>0.74937499999998936</c:v>
                </c:pt>
                <c:pt idx="400">
                  <c:v>0.75062499999998933</c:v>
                </c:pt>
                <c:pt idx="401">
                  <c:v>0.7518749999999893</c:v>
                </c:pt>
                <c:pt idx="402">
                  <c:v>0.75312499999998928</c:v>
                </c:pt>
                <c:pt idx="403">
                  <c:v>0.75437499999998925</c:v>
                </c:pt>
                <c:pt idx="404">
                  <c:v>0.75562499999998922</c:v>
                </c:pt>
                <c:pt idx="405">
                  <c:v>0.7568749999999892</c:v>
                </c:pt>
                <c:pt idx="406">
                  <c:v>0.75812499999998917</c:v>
                </c:pt>
                <c:pt idx="407">
                  <c:v>0.75937499999998914</c:v>
                </c:pt>
                <c:pt idx="408">
                  <c:v>0.76062499999998912</c:v>
                </c:pt>
                <c:pt idx="409">
                  <c:v>0.76187499999998909</c:v>
                </c:pt>
                <c:pt idx="410">
                  <c:v>0.76312499999998906</c:v>
                </c:pt>
                <c:pt idx="411">
                  <c:v>0.76437499999998904</c:v>
                </c:pt>
                <c:pt idx="412">
                  <c:v>0.76562499999998901</c:v>
                </c:pt>
                <c:pt idx="413">
                  <c:v>0.76687499999998898</c:v>
                </c:pt>
                <c:pt idx="414">
                  <c:v>0.76812499999998896</c:v>
                </c:pt>
                <c:pt idx="415">
                  <c:v>0.76937499999998893</c:v>
                </c:pt>
                <c:pt idx="416">
                  <c:v>0.7706249999999889</c:v>
                </c:pt>
                <c:pt idx="417">
                  <c:v>0.77187499999998888</c:v>
                </c:pt>
                <c:pt idx="418">
                  <c:v>0.77312499999998885</c:v>
                </c:pt>
                <c:pt idx="419">
                  <c:v>0.77437499999998882</c:v>
                </c:pt>
                <c:pt idx="420">
                  <c:v>0.7756249999999888</c:v>
                </c:pt>
                <c:pt idx="421">
                  <c:v>0.77687499999998877</c:v>
                </c:pt>
                <c:pt idx="422">
                  <c:v>0.77812499999998874</c:v>
                </c:pt>
                <c:pt idx="423">
                  <c:v>0.77937499999998872</c:v>
                </c:pt>
                <c:pt idx="424">
                  <c:v>0.78062499999998869</c:v>
                </c:pt>
                <c:pt idx="425">
                  <c:v>0.78187499999998866</c:v>
                </c:pt>
                <c:pt idx="426">
                  <c:v>0.78312499999998864</c:v>
                </c:pt>
                <c:pt idx="427">
                  <c:v>0.78437499999998861</c:v>
                </c:pt>
                <c:pt idx="428">
                  <c:v>0.78562499999998858</c:v>
                </c:pt>
                <c:pt idx="429">
                  <c:v>0.78687499999998856</c:v>
                </c:pt>
                <c:pt idx="430">
                  <c:v>0.78812499999998853</c:v>
                </c:pt>
                <c:pt idx="431">
                  <c:v>0.7893749999999885</c:v>
                </c:pt>
                <c:pt idx="432">
                  <c:v>0.79062499999998848</c:v>
                </c:pt>
                <c:pt idx="433">
                  <c:v>0.79187499999998845</c:v>
                </c:pt>
                <c:pt idx="434">
                  <c:v>0.79312499999998842</c:v>
                </c:pt>
                <c:pt idx="435">
                  <c:v>0.7943749999999884</c:v>
                </c:pt>
                <c:pt idx="436">
                  <c:v>0.79562499999998837</c:v>
                </c:pt>
                <c:pt idx="437">
                  <c:v>0.79687499999998834</c:v>
                </c:pt>
                <c:pt idx="438">
                  <c:v>0.79812499999998832</c:v>
                </c:pt>
                <c:pt idx="439">
                  <c:v>0.79937499999998829</c:v>
                </c:pt>
                <c:pt idx="440">
                  <c:v>0.80062499999998826</c:v>
                </c:pt>
                <c:pt idx="441">
                  <c:v>0.80187499999998824</c:v>
                </c:pt>
                <c:pt idx="442">
                  <c:v>0.80312499999998821</c:v>
                </c:pt>
                <c:pt idx="443">
                  <c:v>0.80437499999998818</c:v>
                </c:pt>
                <c:pt idx="444">
                  <c:v>0.80562499999998816</c:v>
                </c:pt>
                <c:pt idx="445">
                  <c:v>0.80687499999998813</c:v>
                </c:pt>
                <c:pt idx="446">
                  <c:v>0.8081249999999881</c:v>
                </c:pt>
                <c:pt idx="447">
                  <c:v>0.80937499999998808</c:v>
                </c:pt>
                <c:pt idx="448">
                  <c:v>0.81062499999998805</c:v>
                </c:pt>
                <c:pt idx="449">
                  <c:v>0.81187499999998802</c:v>
                </c:pt>
                <c:pt idx="450">
                  <c:v>0.813124999999988</c:v>
                </c:pt>
                <c:pt idx="451">
                  <c:v>0.81437499999998797</c:v>
                </c:pt>
                <c:pt idx="452">
                  <c:v>0.81562499999998794</c:v>
                </c:pt>
                <c:pt idx="453">
                  <c:v>0.81687499999998792</c:v>
                </c:pt>
                <c:pt idx="454">
                  <c:v>0.81812499999998789</c:v>
                </c:pt>
                <c:pt idx="455">
                  <c:v>0.81937499999998786</c:v>
                </c:pt>
                <c:pt idx="456">
                  <c:v>0.82062499999998784</c:v>
                </c:pt>
                <c:pt idx="457">
                  <c:v>0.82187499999998781</c:v>
                </c:pt>
                <c:pt idx="458">
                  <c:v>0.82312499999998778</c:v>
                </c:pt>
                <c:pt idx="459">
                  <c:v>0.82437499999998776</c:v>
                </c:pt>
                <c:pt idx="460">
                  <c:v>0.82562499999998773</c:v>
                </c:pt>
                <c:pt idx="461">
                  <c:v>0.8268749999999877</c:v>
                </c:pt>
                <c:pt idx="462">
                  <c:v>0.82812499999998768</c:v>
                </c:pt>
                <c:pt idx="463">
                  <c:v>0.82937499999998765</c:v>
                </c:pt>
                <c:pt idx="464">
                  <c:v>0.83062499999998762</c:v>
                </c:pt>
                <c:pt idx="465">
                  <c:v>0.8318749999999876</c:v>
                </c:pt>
                <c:pt idx="466">
                  <c:v>0.83312499999998757</c:v>
                </c:pt>
                <c:pt idx="467">
                  <c:v>0.83437499999998754</c:v>
                </c:pt>
                <c:pt idx="468">
                  <c:v>0.83562499999998752</c:v>
                </c:pt>
                <c:pt idx="469">
                  <c:v>0.83687499999998749</c:v>
                </c:pt>
                <c:pt idx="470">
                  <c:v>0.83812499999998746</c:v>
                </c:pt>
                <c:pt idx="471">
                  <c:v>0.83937499999998744</c:v>
                </c:pt>
                <c:pt idx="472">
                  <c:v>0.84062499999998741</c:v>
                </c:pt>
                <c:pt idx="473">
                  <c:v>0.84187499999998738</c:v>
                </c:pt>
                <c:pt idx="474">
                  <c:v>0.84312499999998736</c:v>
                </c:pt>
                <c:pt idx="475">
                  <c:v>0.84437499999998733</c:v>
                </c:pt>
                <c:pt idx="476">
                  <c:v>0.8456249999999873</c:v>
                </c:pt>
                <c:pt idx="477">
                  <c:v>0.84687499999998728</c:v>
                </c:pt>
                <c:pt idx="478">
                  <c:v>0.84812499999998725</c:v>
                </c:pt>
                <c:pt idx="479">
                  <c:v>0.84937499999998722</c:v>
                </c:pt>
                <c:pt idx="480">
                  <c:v>0.8506249999999872</c:v>
                </c:pt>
                <c:pt idx="481">
                  <c:v>0.85187499999998717</c:v>
                </c:pt>
                <c:pt idx="482">
                  <c:v>0.85312499999998714</c:v>
                </c:pt>
                <c:pt idx="483">
                  <c:v>0.85437499999998712</c:v>
                </c:pt>
                <c:pt idx="484">
                  <c:v>0.85562499999998709</c:v>
                </c:pt>
                <c:pt idx="485">
                  <c:v>0.85687499999998706</c:v>
                </c:pt>
                <c:pt idx="486">
                  <c:v>0.85812499999998704</c:v>
                </c:pt>
                <c:pt idx="487">
                  <c:v>0.85937499999998701</c:v>
                </c:pt>
                <c:pt idx="488">
                  <c:v>0.86062499999998698</c:v>
                </c:pt>
                <c:pt idx="489">
                  <c:v>0.86187499999998696</c:v>
                </c:pt>
                <c:pt idx="490">
                  <c:v>0.86312499999998693</c:v>
                </c:pt>
                <c:pt idx="491">
                  <c:v>0.8643749999999869</c:v>
                </c:pt>
                <c:pt idx="492">
                  <c:v>0.86562499999998688</c:v>
                </c:pt>
                <c:pt idx="493">
                  <c:v>0.86687499999998685</c:v>
                </c:pt>
                <c:pt idx="494">
                  <c:v>0.86812499999998682</c:v>
                </c:pt>
                <c:pt idx="495">
                  <c:v>0.8693749999999868</c:v>
                </c:pt>
                <c:pt idx="496">
                  <c:v>0.87062499999998677</c:v>
                </c:pt>
                <c:pt idx="497">
                  <c:v>0.87187499999998674</c:v>
                </c:pt>
                <c:pt idx="498">
                  <c:v>0.87312499999998672</c:v>
                </c:pt>
                <c:pt idx="499">
                  <c:v>0.87437499999998669</c:v>
                </c:pt>
                <c:pt idx="500">
                  <c:v>0.87562499999998666</c:v>
                </c:pt>
                <c:pt idx="501">
                  <c:v>0.87687499999998664</c:v>
                </c:pt>
                <c:pt idx="502">
                  <c:v>0.87812499999998661</c:v>
                </c:pt>
                <c:pt idx="503">
                  <c:v>0.87937499999998658</c:v>
                </c:pt>
                <c:pt idx="504">
                  <c:v>0.88062499999998656</c:v>
                </c:pt>
                <c:pt idx="505">
                  <c:v>0.88187499999998653</c:v>
                </c:pt>
                <c:pt idx="506">
                  <c:v>0.8831249999999865</c:v>
                </c:pt>
                <c:pt idx="507">
                  <c:v>0.88437499999998648</c:v>
                </c:pt>
                <c:pt idx="508">
                  <c:v>0.88562499999998645</c:v>
                </c:pt>
                <c:pt idx="509">
                  <c:v>0.88687499999998642</c:v>
                </c:pt>
                <c:pt idx="510">
                  <c:v>0.8881249999999864</c:v>
                </c:pt>
                <c:pt idx="511">
                  <c:v>0.88937499999998637</c:v>
                </c:pt>
                <c:pt idx="512">
                  <c:v>0.89062499999998634</c:v>
                </c:pt>
                <c:pt idx="513">
                  <c:v>0.89187499999998632</c:v>
                </c:pt>
                <c:pt idx="514">
                  <c:v>0.89312499999998629</c:v>
                </c:pt>
                <c:pt idx="515">
                  <c:v>0.89437499999998626</c:v>
                </c:pt>
                <c:pt idx="516">
                  <c:v>0.89562499999998624</c:v>
                </c:pt>
                <c:pt idx="517">
                  <c:v>0.89687499999998621</c:v>
                </c:pt>
                <c:pt idx="518">
                  <c:v>0.89812499999998618</c:v>
                </c:pt>
                <c:pt idx="519">
                  <c:v>0.89937499999998616</c:v>
                </c:pt>
                <c:pt idx="520">
                  <c:v>0.90062499999998613</c:v>
                </c:pt>
                <c:pt idx="521">
                  <c:v>0.9018749999999861</c:v>
                </c:pt>
                <c:pt idx="522">
                  <c:v>0.90312499999998608</c:v>
                </c:pt>
                <c:pt idx="523">
                  <c:v>0.90437499999998605</c:v>
                </c:pt>
                <c:pt idx="524">
                  <c:v>0.90562499999998602</c:v>
                </c:pt>
                <c:pt idx="525">
                  <c:v>0.906874999999986</c:v>
                </c:pt>
                <c:pt idx="526">
                  <c:v>0.90812499999998597</c:v>
                </c:pt>
                <c:pt idx="527">
                  <c:v>0.90937499999998594</c:v>
                </c:pt>
                <c:pt idx="528">
                  <c:v>0.91062499999998592</c:v>
                </c:pt>
                <c:pt idx="529">
                  <c:v>0.91187499999998589</c:v>
                </c:pt>
                <c:pt idx="530">
                  <c:v>0.91312499999998586</c:v>
                </c:pt>
                <c:pt idx="531">
                  <c:v>0.91437499999998584</c:v>
                </c:pt>
                <c:pt idx="532">
                  <c:v>0.91562499999998581</c:v>
                </c:pt>
                <c:pt idx="533">
                  <c:v>0.91687499999998578</c:v>
                </c:pt>
                <c:pt idx="534">
                  <c:v>0.91812499999998576</c:v>
                </c:pt>
                <c:pt idx="535">
                  <c:v>0.91937499999998573</c:v>
                </c:pt>
                <c:pt idx="536">
                  <c:v>0.9206249999999857</c:v>
                </c:pt>
                <c:pt idx="537">
                  <c:v>0.92187499999998568</c:v>
                </c:pt>
                <c:pt idx="538">
                  <c:v>0.92312499999998565</c:v>
                </c:pt>
                <c:pt idx="539">
                  <c:v>0.92437499999998562</c:v>
                </c:pt>
                <c:pt idx="540">
                  <c:v>0.9256249999999856</c:v>
                </c:pt>
                <c:pt idx="541">
                  <c:v>0.92687499999998557</c:v>
                </c:pt>
                <c:pt idx="542">
                  <c:v>0.92812499999998554</c:v>
                </c:pt>
                <c:pt idx="543">
                  <c:v>0.92937499999998552</c:v>
                </c:pt>
                <c:pt idx="544">
                  <c:v>0.93062499999998549</c:v>
                </c:pt>
                <c:pt idx="545">
                  <c:v>0.93187499999998546</c:v>
                </c:pt>
                <c:pt idx="546">
                  <c:v>0.93312499999998544</c:v>
                </c:pt>
                <c:pt idx="547">
                  <c:v>0.93437499999998541</c:v>
                </c:pt>
                <c:pt idx="548">
                  <c:v>0.93562499999998539</c:v>
                </c:pt>
                <c:pt idx="549">
                  <c:v>0.93687499999998536</c:v>
                </c:pt>
                <c:pt idx="550">
                  <c:v>0.93812499999998533</c:v>
                </c:pt>
                <c:pt idx="551">
                  <c:v>0.93937499999998531</c:v>
                </c:pt>
                <c:pt idx="552">
                  <c:v>0.94062499999998528</c:v>
                </c:pt>
                <c:pt idx="553">
                  <c:v>0.94187499999998525</c:v>
                </c:pt>
                <c:pt idx="554">
                  <c:v>0.94312499999998523</c:v>
                </c:pt>
                <c:pt idx="555">
                  <c:v>0.9443749999999852</c:v>
                </c:pt>
                <c:pt idx="556">
                  <c:v>0.94562499999998517</c:v>
                </c:pt>
                <c:pt idx="557">
                  <c:v>0.94687499999998515</c:v>
                </c:pt>
                <c:pt idx="558">
                  <c:v>0.94812499999998512</c:v>
                </c:pt>
                <c:pt idx="559">
                  <c:v>0.94937499999998509</c:v>
                </c:pt>
                <c:pt idx="560">
                  <c:v>0.95062499999998507</c:v>
                </c:pt>
                <c:pt idx="561">
                  <c:v>0.95187499999998504</c:v>
                </c:pt>
                <c:pt idx="562">
                  <c:v>0.95312499999998501</c:v>
                </c:pt>
                <c:pt idx="563">
                  <c:v>0.95437499999998499</c:v>
                </c:pt>
                <c:pt idx="564">
                  <c:v>0.95562499999998496</c:v>
                </c:pt>
                <c:pt idx="565">
                  <c:v>0.95687499999998493</c:v>
                </c:pt>
                <c:pt idx="566">
                  <c:v>0.95812499999998491</c:v>
                </c:pt>
                <c:pt idx="567">
                  <c:v>0.95937499999998488</c:v>
                </c:pt>
                <c:pt idx="568">
                  <c:v>0.96062499999998485</c:v>
                </c:pt>
                <c:pt idx="569">
                  <c:v>0.96187499999998483</c:v>
                </c:pt>
                <c:pt idx="570">
                  <c:v>0.9631249999999848</c:v>
                </c:pt>
                <c:pt idx="571">
                  <c:v>0.96437499999998477</c:v>
                </c:pt>
                <c:pt idx="572">
                  <c:v>0.96562499999998475</c:v>
                </c:pt>
                <c:pt idx="573">
                  <c:v>0.96687499999998472</c:v>
                </c:pt>
                <c:pt idx="574">
                  <c:v>0.96812499999998469</c:v>
                </c:pt>
                <c:pt idx="575">
                  <c:v>0.96937499999998467</c:v>
                </c:pt>
                <c:pt idx="576">
                  <c:v>0.97062499999998464</c:v>
                </c:pt>
                <c:pt idx="577">
                  <c:v>0.97187499999998461</c:v>
                </c:pt>
                <c:pt idx="578">
                  <c:v>0.97312499999998459</c:v>
                </c:pt>
                <c:pt idx="579">
                  <c:v>0.97437499999998456</c:v>
                </c:pt>
                <c:pt idx="580">
                  <c:v>0.97562499999998453</c:v>
                </c:pt>
                <c:pt idx="581">
                  <c:v>0.97687499999998451</c:v>
                </c:pt>
                <c:pt idx="582">
                  <c:v>0.97812499999998448</c:v>
                </c:pt>
                <c:pt idx="583">
                  <c:v>0.97937499999998445</c:v>
                </c:pt>
                <c:pt idx="584">
                  <c:v>0.98062499999998443</c:v>
                </c:pt>
                <c:pt idx="585">
                  <c:v>0.9818749999999844</c:v>
                </c:pt>
                <c:pt idx="586">
                  <c:v>0.98312499999998437</c:v>
                </c:pt>
                <c:pt idx="587">
                  <c:v>0.98437499999998435</c:v>
                </c:pt>
                <c:pt idx="588">
                  <c:v>0.98562499999998432</c:v>
                </c:pt>
                <c:pt idx="589">
                  <c:v>0.98687499999998429</c:v>
                </c:pt>
                <c:pt idx="590">
                  <c:v>0.98812499999998427</c:v>
                </c:pt>
                <c:pt idx="591">
                  <c:v>0.98937499999998424</c:v>
                </c:pt>
                <c:pt idx="592">
                  <c:v>0.99062499999998421</c:v>
                </c:pt>
                <c:pt idx="593">
                  <c:v>0.99187499999998419</c:v>
                </c:pt>
                <c:pt idx="594">
                  <c:v>0.99312499999998416</c:v>
                </c:pt>
                <c:pt idx="595">
                  <c:v>0.99437499999998413</c:v>
                </c:pt>
                <c:pt idx="596">
                  <c:v>0.99562499999998411</c:v>
                </c:pt>
                <c:pt idx="597">
                  <c:v>0.99687499999998408</c:v>
                </c:pt>
                <c:pt idx="598">
                  <c:v>0.99812499999998405</c:v>
                </c:pt>
                <c:pt idx="599">
                  <c:v>0.99937499999998403</c:v>
                </c:pt>
                <c:pt idx="600">
                  <c:v>1.0006249999999841</c:v>
                </c:pt>
                <c:pt idx="601">
                  <c:v>1.0018749999999841</c:v>
                </c:pt>
                <c:pt idx="602">
                  <c:v>1.0031249999999841</c:v>
                </c:pt>
                <c:pt idx="603">
                  <c:v>1.004374999999984</c:v>
                </c:pt>
                <c:pt idx="604">
                  <c:v>1.005624999999984</c:v>
                </c:pt>
                <c:pt idx="605">
                  <c:v>1.006874999999984</c:v>
                </c:pt>
                <c:pt idx="606">
                  <c:v>1.008124999999984</c:v>
                </c:pt>
                <c:pt idx="607">
                  <c:v>1.0093749999999839</c:v>
                </c:pt>
                <c:pt idx="608">
                  <c:v>1.0106249999999839</c:v>
                </c:pt>
                <c:pt idx="609">
                  <c:v>1.0118749999999839</c:v>
                </c:pt>
                <c:pt idx="610">
                  <c:v>1.0131249999999838</c:v>
                </c:pt>
                <c:pt idx="611">
                  <c:v>1.0143749999999838</c:v>
                </c:pt>
                <c:pt idx="612">
                  <c:v>1.0156249999999838</c:v>
                </c:pt>
                <c:pt idx="613">
                  <c:v>1.0168749999999838</c:v>
                </c:pt>
                <c:pt idx="614">
                  <c:v>1.0181249999999837</c:v>
                </c:pt>
                <c:pt idx="615">
                  <c:v>1.0193749999999837</c:v>
                </c:pt>
                <c:pt idx="616">
                  <c:v>1.0206249999999837</c:v>
                </c:pt>
                <c:pt idx="617">
                  <c:v>1.0218749999999837</c:v>
                </c:pt>
                <c:pt idx="618">
                  <c:v>1.0231249999999836</c:v>
                </c:pt>
                <c:pt idx="619">
                  <c:v>1.0243749999999836</c:v>
                </c:pt>
                <c:pt idx="620">
                  <c:v>1.0256249999999836</c:v>
                </c:pt>
                <c:pt idx="621">
                  <c:v>1.0268749999999836</c:v>
                </c:pt>
                <c:pt idx="622">
                  <c:v>1.0281249999999835</c:v>
                </c:pt>
                <c:pt idx="623">
                  <c:v>1.0293749999999835</c:v>
                </c:pt>
                <c:pt idx="624">
                  <c:v>1.0306249999999835</c:v>
                </c:pt>
                <c:pt idx="625">
                  <c:v>1.0318749999999834</c:v>
                </c:pt>
                <c:pt idx="626">
                  <c:v>1.0331249999999834</c:v>
                </c:pt>
                <c:pt idx="627">
                  <c:v>1.0343749999999834</c:v>
                </c:pt>
                <c:pt idx="628">
                  <c:v>1.0356249999999834</c:v>
                </c:pt>
                <c:pt idx="629">
                  <c:v>1.0368749999999833</c:v>
                </c:pt>
                <c:pt idx="630">
                  <c:v>1.0381249999999833</c:v>
                </c:pt>
                <c:pt idx="631">
                  <c:v>1.0393749999999833</c:v>
                </c:pt>
                <c:pt idx="632">
                  <c:v>1.0406249999999833</c:v>
                </c:pt>
                <c:pt idx="633">
                  <c:v>1.0418749999999832</c:v>
                </c:pt>
                <c:pt idx="634">
                  <c:v>1.0431249999999832</c:v>
                </c:pt>
                <c:pt idx="635">
                  <c:v>1.0443749999999832</c:v>
                </c:pt>
                <c:pt idx="636">
                  <c:v>1.0456249999999832</c:v>
                </c:pt>
                <c:pt idx="637">
                  <c:v>1.0468749999999831</c:v>
                </c:pt>
                <c:pt idx="638">
                  <c:v>1.0481249999999831</c:v>
                </c:pt>
                <c:pt idx="639">
                  <c:v>1.0493749999999831</c:v>
                </c:pt>
                <c:pt idx="640">
                  <c:v>1.050624999999983</c:v>
                </c:pt>
                <c:pt idx="641">
                  <c:v>1.051874999999983</c:v>
                </c:pt>
                <c:pt idx="642">
                  <c:v>1.053124999999983</c:v>
                </c:pt>
                <c:pt idx="643">
                  <c:v>1.054374999999983</c:v>
                </c:pt>
                <c:pt idx="644">
                  <c:v>1.0556249999999829</c:v>
                </c:pt>
                <c:pt idx="645">
                  <c:v>1.0568749999999829</c:v>
                </c:pt>
                <c:pt idx="646">
                  <c:v>1.0581249999999829</c:v>
                </c:pt>
                <c:pt idx="647">
                  <c:v>1.0593749999999829</c:v>
                </c:pt>
                <c:pt idx="648">
                  <c:v>1.0606249999999828</c:v>
                </c:pt>
                <c:pt idx="649">
                  <c:v>1.0618749999999828</c:v>
                </c:pt>
                <c:pt idx="650">
                  <c:v>1.0631249999999828</c:v>
                </c:pt>
                <c:pt idx="651">
                  <c:v>1.0643749999999828</c:v>
                </c:pt>
                <c:pt idx="652">
                  <c:v>1.0656249999999827</c:v>
                </c:pt>
                <c:pt idx="653">
                  <c:v>1.0668749999999827</c:v>
                </c:pt>
                <c:pt idx="654">
                  <c:v>1.0681249999999827</c:v>
                </c:pt>
                <c:pt idx="655">
                  <c:v>1.0693749999999826</c:v>
                </c:pt>
                <c:pt idx="656">
                  <c:v>1.0706249999999826</c:v>
                </c:pt>
                <c:pt idx="657">
                  <c:v>1.0718749999999826</c:v>
                </c:pt>
                <c:pt idx="658">
                  <c:v>1.0731249999999826</c:v>
                </c:pt>
                <c:pt idx="659">
                  <c:v>1.0743749999999825</c:v>
                </c:pt>
                <c:pt idx="660">
                  <c:v>1.0756249999999825</c:v>
                </c:pt>
                <c:pt idx="661">
                  <c:v>1.0768749999999825</c:v>
                </c:pt>
                <c:pt idx="662">
                  <c:v>1.0781249999999825</c:v>
                </c:pt>
                <c:pt idx="663">
                  <c:v>1.0793749999999824</c:v>
                </c:pt>
                <c:pt idx="664">
                  <c:v>1.0806249999999824</c:v>
                </c:pt>
                <c:pt idx="665">
                  <c:v>1.0818749999999824</c:v>
                </c:pt>
                <c:pt idx="666">
                  <c:v>1.0831249999999824</c:v>
                </c:pt>
                <c:pt idx="667">
                  <c:v>1.0843749999999823</c:v>
                </c:pt>
                <c:pt idx="668">
                  <c:v>1.0856249999999823</c:v>
                </c:pt>
                <c:pt idx="669">
                  <c:v>1.0868749999999823</c:v>
                </c:pt>
                <c:pt idx="670">
                  <c:v>1.0881249999999822</c:v>
                </c:pt>
                <c:pt idx="671">
                  <c:v>1.0893749999999822</c:v>
                </c:pt>
                <c:pt idx="672">
                  <c:v>1.0906249999999822</c:v>
                </c:pt>
                <c:pt idx="673">
                  <c:v>1.0918749999999822</c:v>
                </c:pt>
                <c:pt idx="674">
                  <c:v>1.0931249999999821</c:v>
                </c:pt>
                <c:pt idx="675">
                  <c:v>1.0943749999999821</c:v>
                </c:pt>
                <c:pt idx="676">
                  <c:v>1.0956249999999821</c:v>
                </c:pt>
                <c:pt idx="677">
                  <c:v>1.0968749999999821</c:v>
                </c:pt>
                <c:pt idx="678">
                  <c:v>1.098124999999982</c:v>
                </c:pt>
                <c:pt idx="679">
                  <c:v>1.099374999999982</c:v>
                </c:pt>
                <c:pt idx="680">
                  <c:v>1.100624999999982</c:v>
                </c:pt>
                <c:pt idx="681">
                  <c:v>1.101874999999982</c:v>
                </c:pt>
                <c:pt idx="682">
                  <c:v>1.1031249999999819</c:v>
                </c:pt>
                <c:pt idx="683">
                  <c:v>1.1043749999999819</c:v>
                </c:pt>
                <c:pt idx="684">
                  <c:v>1.1056249999999819</c:v>
                </c:pt>
                <c:pt idx="685">
                  <c:v>1.1068749999999818</c:v>
                </c:pt>
                <c:pt idx="686">
                  <c:v>1.1081249999999818</c:v>
                </c:pt>
                <c:pt idx="687">
                  <c:v>1.1093749999999818</c:v>
                </c:pt>
                <c:pt idx="688">
                  <c:v>1.1106249999999818</c:v>
                </c:pt>
                <c:pt idx="689">
                  <c:v>1.1118749999999817</c:v>
                </c:pt>
                <c:pt idx="690">
                  <c:v>1.1131249999999817</c:v>
                </c:pt>
                <c:pt idx="691">
                  <c:v>1.1143749999999817</c:v>
                </c:pt>
                <c:pt idx="692">
                  <c:v>1.1156249999999817</c:v>
                </c:pt>
                <c:pt idx="693">
                  <c:v>1.1168749999999816</c:v>
                </c:pt>
                <c:pt idx="694">
                  <c:v>1.1181249999999816</c:v>
                </c:pt>
                <c:pt idx="695">
                  <c:v>1.1193749999999816</c:v>
                </c:pt>
                <c:pt idx="696">
                  <c:v>1.1206249999999816</c:v>
                </c:pt>
                <c:pt idx="697">
                  <c:v>1.1218749999999815</c:v>
                </c:pt>
                <c:pt idx="698">
                  <c:v>1.1231249999999815</c:v>
                </c:pt>
                <c:pt idx="699">
                  <c:v>1.1243749999999815</c:v>
                </c:pt>
                <c:pt idx="700">
                  <c:v>1.1256249999999814</c:v>
                </c:pt>
                <c:pt idx="701">
                  <c:v>1.1268749999999814</c:v>
                </c:pt>
                <c:pt idx="702">
                  <c:v>1.1281249999999814</c:v>
                </c:pt>
                <c:pt idx="703">
                  <c:v>1.1293749999999814</c:v>
                </c:pt>
                <c:pt idx="704">
                  <c:v>1.1306249999999813</c:v>
                </c:pt>
                <c:pt idx="705">
                  <c:v>1.1318749999999813</c:v>
                </c:pt>
                <c:pt idx="706">
                  <c:v>1.1331249999999813</c:v>
                </c:pt>
                <c:pt idx="707">
                  <c:v>1.1343749999999813</c:v>
                </c:pt>
                <c:pt idx="708">
                  <c:v>1.1356249999999812</c:v>
                </c:pt>
                <c:pt idx="709">
                  <c:v>1.1368749999999812</c:v>
                </c:pt>
                <c:pt idx="710">
                  <c:v>1.1381249999999812</c:v>
                </c:pt>
                <c:pt idx="711">
                  <c:v>1.1393749999999812</c:v>
                </c:pt>
                <c:pt idx="712">
                  <c:v>1.1406249999999811</c:v>
                </c:pt>
                <c:pt idx="713">
                  <c:v>1.1418749999999811</c:v>
                </c:pt>
                <c:pt idx="714">
                  <c:v>1.1431249999999811</c:v>
                </c:pt>
                <c:pt idx="715">
                  <c:v>1.144374999999981</c:v>
                </c:pt>
                <c:pt idx="716">
                  <c:v>1.145624999999981</c:v>
                </c:pt>
                <c:pt idx="717">
                  <c:v>1.146874999999981</c:v>
                </c:pt>
                <c:pt idx="718">
                  <c:v>1.148124999999981</c:v>
                </c:pt>
                <c:pt idx="719">
                  <c:v>1.1493749999999809</c:v>
                </c:pt>
                <c:pt idx="720">
                  <c:v>1.1506249999999809</c:v>
                </c:pt>
                <c:pt idx="721">
                  <c:v>1.1518749999999809</c:v>
                </c:pt>
                <c:pt idx="722">
                  <c:v>1.1531249999999809</c:v>
                </c:pt>
                <c:pt idx="723">
                  <c:v>1.1543749999999808</c:v>
                </c:pt>
                <c:pt idx="724">
                  <c:v>1.1556249999999808</c:v>
                </c:pt>
                <c:pt idx="725">
                  <c:v>1.1568749999999808</c:v>
                </c:pt>
                <c:pt idx="726">
                  <c:v>1.1581249999999808</c:v>
                </c:pt>
                <c:pt idx="727">
                  <c:v>1.1593749999999807</c:v>
                </c:pt>
                <c:pt idx="728">
                  <c:v>1.1606249999999807</c:v>
                </c:pt>
                <c:pt idx="729">
                  <c:v>1.1618749999999807</c:v>
                </c:pt>
                <c:pt idx="730">
                  <c:v>1.1631249999999806</c:v>
                </c:pt>
                <c:pt idx="731">
                  <c:v>1.1643749999999806</c:v>
                </c:pt>
                <c:pt idx="732">
                  <c:v>1.1656249999999806</c:v>
                </c:pt>
                <c:pt idx="733">
                  <c:v>1.1668749999999806</c:v>
                </c:pt>
                <c:pt idx="734">
                  <c:v>1.1681249999999805</c:v>
                </c:pt>
                <c:pt idx="735">
                  <c:v>1.1693749999999805</c:v>
                </c:pt>
                <c:pt idx="736">
                  <c:v>1.1706249999999805</c:v>
                </c:pt>
                <c:pt idx="737">
                  <c:v>1.1718749999999805</c:v>
                </c:pt>
                <c:pt idx="738">
                  <c:v>1.1731249999999804</c:v>
                </c:pt>
                <c:pt idx="739">
                  <c:v>1.1743749999999804</c:v>
                </c:pt>
                <c:pt idx="740">
                  <c:v>1.1756249999999804</c:v>
                </c:pt>
                <c:pt idx="741">
                  <c:v>1.1768749999999804</c:v>
                </c:pt>
                <c:pt idx="742">
                  <c:v>1.1781249999999803</c:v>
                </c:pt>
                <c:pt idx="743">
                  <c:v>1.1793749999999803</c:v>
                </c:pt>
                <c:pt idx="744">
                  <c:v>1.1806249999999803</c:v>
                </c:pt>
                <c:pt idx="745">
                  <c:v>1.1818749999999802</c:v>
                </c:pt>
                <c:pt idx="746">
                  <c:v>1.1831249999999802</c:v>
                </c:pt>
                <c:pt idx="747">
                  <c:v>1.1843749999999802</c:v>
                </c:pt>
                <c:pt idx="748">
                  <c:v>1.1856249999999802</c:v>
                </c:pt>
                <c:pt idx="749">
                  <c:v>1.1868749999999801</c:v>
                </c:pt>
                <c:pt idx="750">
                  <c:v>1.1881249999999801</c:v>
                </c:pt>
                <c:pt idx="751">
                  <c:v>1.1893749999999801</c:v>
                </c:pt>
                <c:pt idx="752">
                  <c:v>1.1906249999999801</c:v>
                </c:pt>
                <c:pt idx="753">
                  <c:v>1.19187499999998</c:v>
                </c:pt>
                <c:pt idx="754">
                  <c:v>1.19312499999998</c:v>
                </c:pt>
                <c:pt idx="755">
                  <c:v>1.19437499999998</c:v>
                </c:pt>
                <c:pt idx="756">
                  <c:v>1.19562499999998</c:v>
                </c:pt>
                <c:pt idx="757">
                  <c:v>1.1968749999999799</c:v>
                </c:pt>
                <c:pt idx="758">
                  <c:v>1.1981249999999799</c:v>
                </c:pt>
                <c:pt idx="759">
                  <c:v>1.1993749999999799</c:v>
                </c:pt>
                <c:pt idx="760">
                  <c:v>1.2006249999999798</c:v>
                </c:pt>
                <c:pt idx="761">
                  <c:v>1.2018749999999798</c:v>
                </c:pt>
                <c:pt idx="762">
                  <c:v>1.2031249999999798</c:v>
                </c:pt>
                <c:pt idx="763">
                  <c:v>1.2043749999999798</c:v>
                </c:pt>
                <c:pt idx="764">
                  <c:v>1.2056249999999797</c:v>
                </c:pt>
                <c:pt idx="765">
                  <c:v>1.2068749999999797</c:v>
                </c:pt>
                <c:pt idx="766">
                  <c:v>1.2081249999999797</c:v>
                </c:pt>
                <c:pt idx="767">
                  <c:v>1.2093749999999797</c:v>
                </c:pt>
                <c:pt idx="768">
                  <c:v>1.2106249999999796</c:v>
                </c:pt>
                <c:pt idx="769">
                  <c:v>1.2118749999999796</c:v>
                </c:pt>
                <c:pt idx="770">
                  <c:v>1.2131249999999796</c:v>
                </c:pt>
                <c:pt idx="771">
                  <c:v>1.2143749999999796</c:v>
                </c:pt>
                <c:pt idx="772">
                  <c:v>1.2156249999999795</c:v>
                </c:pt>
                <c:pt idx="773">
                  <c:v>1.2168749999999795</c:v>
                </c:pt>
                <c:pt idx="774">
                  <c:v>1.2181249999999795</c:v>
                </c:pt>
                <c:pt idx="775">
                  <c:v>1.2193749999999794</c:v>
                </c:pt>
                <c:pt idx="776">
                  <c:v>1.2206249999999794</c:v>
                </c:pt>
                <c:pt idx="777">
                  <c:v>1.2218749999999794</c:v>
                </c:pt>
                <c:pt idx="778">
                  <c:v>1.2231249999999794</c:v>
                </c:pt>
                <c:pt idx="779">
                  <c:v>1.2243749999999793</c:v>
                </c:pt>
                <c:pt idx="780">
                  <c:v>1.2256249999999793</c:v>
                </c:pt>
                <c:pt idx="781">
                  <c:v>1.2268749999999793</c:v>
                </c:pt>
                <c:pt idx="782">
                  <c:v>1.2281249999999793</c:v>
                </c:pt>
                <c:pt idx="783">
                  <c:v>1.2293749999999792</c:v>
                </c:pt>
                <c:pt idx="784">
                  <c:v>1.2306249999999792</c:v>
                </c:pt>
                <c:pt idx="785">
                  <c:v>1.2318749999999792</c:v>
                </c:pt>
                <c:pt idx="786">
                  <c:v>1.2331249999999792</c:v>
                </c:pt>
                <c:pt idx="787">
                  <c:v>1.2343749999999791</c:v>
                </c:pt>
                <c:pt idx="788">
                  <c:v>1.2356249999999791</c:v>
                </c:pt>
                <c:pt idx="789">
                  <c:v>1.2368749999999791</c:v>
                </c:pt>
                <c:pt idx="790">
                  <c:v>1.238124999999979</c:v>
                </c:pt>
                <c:pt idx="791">
                  <c:v>1.239374999999979</c:v>
                </c:pt>
                <c:pt idx="792">
                  <c:v>1.240624999999979</c:v>
                </c:pt>
                <c:pt idx="793">
                  <c:v>1.241874999999979</c:v>
                </c:pt>
                <c:pt idx="794">
                  <c:v>1.2431249999999789</c:v>
                </c:pt>
                <c:pt idx="795">
                  <c:v>1.2443749999999789</c:v>
                </c:pt>
                <c:pt idx="796">
                  <c:v>1.2456249999999789</c:v>
                </c:pt>
                <c:pt idx="797">
                  <c:v>1.2468749999999789</c:v>
                </c:pt>
                <c:pt idx="798">
                  <c:v>1.2481249999999788</c:v>
                </c:pt>
                <c:pt idx="799">
                  <c:v>1.2493749999999788</c:v>
                </c:pt>
                <c:pt idx="800">
                  <c:v>1.2506249999999788</c:v>
                </c:pt>
                <c:pt idx="801">
                  <c:v>1.2518749999999788</c:v>
                </c:pt>
                <c:pt idx="802">
                  <c:v>1.2531249999999787</c:v>
                </c:pt>
                <c:pt idx="803">
                  <c:v>1.2543749999999787</c:v>
                </c:pt>
                <c:pt idx="804">
                  <c:v>1.2556249999999787</c:v>
                </c:pt>
                <c:pt idx="805">
                  <c:v>1.2568749999999786</c:v>
                </c:pt>
                <c:pt idx="806">
                  <c:v>1.2581249999999786</c:v>
                </c:pt>
                <c:pt idx="807">
                  <c:v>1.2593749999999786</c:v>
                </c:pt>
                <c:pt idx="808">
                  <c:v>1.2606249999999786</c:v>
                </c:pt>
                <c:pt idx="809">
                  <c:v>1.2618749999999785</c:v>
                </c:pt>
                <c:pt idx="810">
                  <c:v>1.2631249999999785</c:v>
                </c:pt>
                <c:pt idx="811">
                  <c:v>1.2643749999999785</c:v>
                </c:pt>
                <c:pt idx="812">
                  <c:v>1.2656249999999785</c:v>
                </c:pt>
                <c:pt idx="813">
                  <c:v>1.2668749999999784</c:v>
                </c:pt>
                <c:pt idx="814">
                  <c:v>1.2681249999999784</c:v>
                </c:pt>
                <c:pt idx="815">
                  <c:v>1.2693749999999784</c:v>
                </c:pt>
                <c:pt idx="816">
                  <c:v>1.2706249999999784</c:v>
                </c:pt>
                <c:pt idx="817">
                  <c:v>1.2718749999999783</c:v>
                </c:pt>
                <c:pt idx="818">
                  <c:v>1.2731249999999783</c:v>
                </c:pt>
                <c:pt idx="819">
                  <c:v>1.2743749999999783</c:v>
                </c:pt>
                <c:pt idx="820">
                  <c:v>1.2756249999999782</c:v>
                </c:pt>
                <c:pt idx="821">
                  <c:v>1.2768749999999782</c:v>
                </c:pt>
                <c:pt idx="822">
                  <c:v>1.2781249999999782</c:v>
                </c:pt>
                <c:pt idx="823">
                  <c:v>1.2793749999999782</c:v>
                </c:pt>
                <c:pt idx="824">
                  <c:v>1.2806249999999781</c:v>
                </c:pt>
                <c:pt idx="825">
                  <c:v>1.2818749999999781</c:v>
                </c:pt>
                <c:pt idx="826">
                  <c:v>1.2831249999999781</c:v>
                </c:pt>
                <c:pt idx="827">
                  <c:v>1.2843749999999781</c:v>
                </c:pt>
                <c:pt idx="828">
                  <c:v>1.285624999999978</c:v>
                </c:pt>
                <c:pt idx="829">
                  <c:v>1.286874999999978</c:v>
                </c:pt>
                <c:pt idx="830">
                  <c:v>1.288124999999978</c:v>
                </c:pt>
                <c:pt idx="831">
                  <c:v>1.289374999999978</c:v>
                </c:pt>
                <c:pt idx="832">
                  <c:v>1.2906249999999779</c:v>
                </c:pt>
                <c:pt idx="833">
                  <c:v>1.2918749999999779</c:v>
                </c:pt>
                <c:pt idx="834">
                  <c:v>1.2931249999999779</c:v>
                </c:pt>
                <c:pt idx="835">
                  <c:v>1.2943749999999778</c:v>
                </c:pt>
                <c:pt idx="836">
                  <c:v>1.2956249999999778</c:v>
                </c:pt>
                <c:pt idx="837">
                  <c:v>1.2968749999999778</c:v>
                </c:pt>
                <c:pt idx="838">
                  <c:v>1.2981249999999778</c:v>
                </c:pt>
                <c:pt idx="839">
                  <c:v>1.2993749999999777</c:v>
                </c:pt>
                <c:pt idx="840">
                  <c:v>1.3006249999999777</c:v>
                </c:pt>
                <c:pt idx="841">
                  <c:v>1.3018749999999777</c:v>
                </c:pt>
                <c:pt idx="842">
                  <c:v>1.3031249999999777</c:v>
                </c:pt>
                <c:pt idx="843">
                  <c:v>1.3043749999999776</c:v>
                </c:pt>
                <c:pt idx="844">
                  <c:v>1.3056249999999776</c:v>
                </c:pt>
                <c:pt idx="845">
                  <c:v>1.3068749999999776</c:v>
                </c:pt>
                <c:pt idx="846">
                  <c:v>1.3081249999999776</c:v>
                </c:pt>
                <c:pt idx="847">
                  <c:v>1.3093749999999775</c:v>
                </c:pt>
                <c:pt idx="848">
                  <c:v>1.3106249999999775</c:v>
                </c:pt>
                <c:pt idx="849">
                  <c:v>1.3118749999999775</c:v>
                </c:pt>
                <c:pt idx="850">
                  <c:v>1.3131249999999774</c:v>
                </c:pt>
                <c:pt idx="851">
                  <c:v>1.3143749999999774</c:v>
                </c:pt>
                <c:pt idx="852">
                  <c:v>1.3156249999999774</c:v>
                </c:pt>
                <c:pt idx="853">
                  <c:v>1.3168749999999774</c:v>
                </c:pt>
                <c:pt idx="854">
                  <c:v>1.3181249999999773</c:v>
                </c:pt>
                <c:pt idx="855">
                  <c:v>1.3193749999999773</c:v>
                </c:pt>
                <c:pt idx="856">
                  <c:v>1.3206249999999773</c:v>
                </c:pt>
                <c:pt idx="857">
                  <c:v>1.3218749999999773</c:v>
                </c:pt>
                <c:pt idx="858">
                  <c:v>1.3231249999999772</c:v>
                </c:pt>
                <c:pt idx="859">
                  <c:v>1.3243749999999772</c:v>
                </c:pt>
                <c:pt idx="860">
                  <c:v>1.3256249999999772</c:v>
                </c:pt>
                <c:pt idx="861">
                  <c:v>1.3268749999999772</c:v>
                </c:pt>
                <c:pt idx="862">
                  <c:v>1.3281249999999771</c:v>
                </c:pt>
                <c:pt idx="863">
                  <c:v>1.3293749999999771</c:v>
                </c:pt>
                <c:pt idx="864">
                  <c:v>1.3306249999999771</c:v>
                </c:pt>
                <c:pt idx="865">
                  <c:v>1.331874999999977</c:v>
                </c:pt>
                <c:pt idx="866">
                  <c:v>1.333124999999977</c:v>
                </c:pt>
                <c:pt idx="867">
                  <c:v>1.334374999999977</c:v>
                </c:pt>
                <c:pt idx="868">
                  <c:v>1.335624999999977</c:v>
                </c:pt>
                <c:pt idx="869">
                  <c:v>1.3368749999999769</c:v>
                </c:pt>
                <c:pt idx="870">
                  <c:v>1.3381249999999769</c:v>
                </c:pt>
                <c:pt idx="871">
                  <c:v>1.3393749999999769</c:v>
                </c:pt>
                <c:pt idx="872">
                  <c:v>1.3406249999999769</c:v>
                </c:pt>
                <c:pt idx="873">
                  <c:v>1.3418749999999768</c:v>
                </c:pt>
                <c:pt idx="874">
                  <c:v>1.3431249999999768</c:v>
                </c:pt>
                <c:pt idx="875">
                  <c:v>1.3443749999999768</c:v>
                </c:pt>
                <c:pt idx="876">
                  <c:v>1.3456249999999768</c:v>
                </c:pt>
                <c:pt idx="877">
                  <c:v>1.3468749999999767</c:v>
                </c:pt>
                <c:pt idx="878">
                  <c:v>1.3481249999999767</c:v>
                </c:pt>
                <c:pt idx="879">
                  <c:v>1.3493749999999767</c:v>
                </c:pt>
                <c:pt idx="880">
                  <c:v>1.3506249999999766</c:v>
                </c:pt>
                <c:pt idx="881">
                  <c:v>1.3518749999999766</c:v>
                </c:pt>
                <c:pt idx="882">
                  <c:v>1.3531249999999766</c:v>
                </c:pt>
                <c:pt idx="883">
                  <c:v>1.3543749999999766</c:v>
                </c:pt>
                <c:pt idx="884">
                  <c:v>1.3556249999999765</c:v>
                </c:pt>
                <c:pt idx="885">
                  <c:v>1.3568749999999765</c:v>
                </c:pt>
                <c:pt idx="886">
                  <c:v>1.3581249999999765</c:v>
                </c:pt>
                <c:pt idx="887">
                  <c:v>1.3593749999999765</c:v>
                </c:pt>
                <c:pt idx="888">
                  <c:v>1.3606249999999764</c:v>
                </c:pt>
                <c:pt idx="889">
                  <c:v>1.3618749999999764</c:v>
                </c:pt>
                <c:pt idx="890">
                  <c:v>1.3631249999999764</c:v>
                </c:pt>
                <c:pt idx="891">
                  <c:v>1.3643749999999764</c:v>
                </c:pt>
                <c:pt idx="892">
                  <c:v>1.3656249999999763</c:v>
                </c:pt>
                <c:pt idx="893">
                  <c:v>1.3668749999999763</c:v>
                </c:pt>
                <c:pt idx="894">
                  <c:v>1.3681249999999763</c:v>
                </c:pt>
                <c:pt idx="895">
                  <c:v>1.3693749999999763</c:v>
                </c:pt>
                <c:pt idx="896">
                  <c:v>1.3706249999999762</c:v>
                </c:pt>
                <c:pt idx="897">
                  <c:v>1.3718749999999762</c:v>
                </c:pt>
                <c:pt idx="898">
                  <c:v>1.3731249999999762</c:v>
                </c:pt>
                <c:pt idx="899">
                  <c:v>1.3743749999999761</c:v>
                </c:pt>
                <c:pt idx="900">
                  <c:v>1.3756249999999761</c:v>
                </c:pt>
                <c:pt idx="901">
                  <c:v>1.3768749999999761</c:v>
                </c:pt>
                <c:pt idx="902">
                  <c:v>1.3781249999999761</c:v>
                </c:pt>
                <c:pt idx="903">
                  <c:v>1.379374999999976</c:v>
                </c:pt>
                <c:pt idx="904">
                  <c:v>1.380624999999976</c:v>
                </c:pt>
                <c:pt idx="905">
                  <c:v>1.381874999999976</c:v>
                </c:pt>
                <c:pt idx="906">
                  <c:v>1.383124999999976</c:v>
                </c:pt>
                <c:pt idx="907">
                  <c:v>1.3843749999999759</c:v>
                </c:pt>
                <c:pt idx="908">
                  <c:v>1.3856249999999759</c:v>
                </c:pt>
                <c:pt idx="909">
                  <c:v>1.3868749999999759</c:v>
                </c:pt>
                <c:pt idx="910">
                  <c:v>1.3881249999999759</c:v>
                </c:pt>
                <c:pt idx="911">
                  <c:v>1.3893749999999758</c:v>
                </c:pt>
                <c:pt idx="912">
                  <c:v>1.3906249999999758</c:v>
                </c:pt>
                <c:pt idx="913">
                  <c:v>1.3918749999999758</c:v>
                </c:pt>
                <c:pt idx="914">
                  <c:v>1.3931249999999757</c:v>
                </c:pt>
                <c:pt idx="915">
                  <c:v>1.3943749999999757</c:v>
                </c:pt>
                <c:pt idx="916">
                  <c:v>1.3956249999999757</c:v>
                </c:pt>
                <c:pt idx="917">
                  <c:v>1.3968749999999757</c:v>
                </c:pt>
                <c:pt idx="918">
                  <c:v>1.3981249999999756</c:v>
                </c:pt>
                <c:pt idx="919">
                  <c:v>1.3993749999999756</c:v>
                </c:pt>
                <c:pt idx="920">
                  <c:v>1.4006249999999756</c:v>
                </c:pt>
                <c:pt idx="921">
                  <c:v>1.4018749999999756</c:v>
                </c:pt>
                <c:pt idx="922">
                  <c:v>1.4031249999999755</c:v>
                </c:pt>
                <c:pt idx="923">
                  <c:v>1.4043749999999755</c:v>
                </c:pt>
                <c:pt idx="924">
                  <c:v>1.4056249999999755</c:v>
                </c:pt>
                <c:pt idx="925">
                  <c:v>1.4068749999999755</c:v>
                </c:pt>
                <c:pt idx="926">
                  <c:v>1.4081249999999754</c:v>
                </c:pt>
                <c:pt idx="927">
                  <c:v>1.4093749999999754</c:v>
                </c:pt>
                <c:pt idx="928">
                  <c:v>1.4106249999999754</c:v>
                </c:pt>
                <c:pt idx="929">
                  <c:v>1.4118749999999753</c:v>
                </c:pt>
                <c:pt idx="930">
                  <c:v>1.4131249999999753</c:v>
                </c:pt>
                <c:pt idx="931">
                  <c:v>1.4143749999999753</c:v>
                </c:pt>
                <c:pt idx="932">
                  <c:v>1.4156249999999753</c:v>
                </c:pt>
                <c:pt idx="933">
                  <c:v>1.4168749999999752</c:v>
                </c:pt>
                <c:pt idx="934">
                  <c:v>1.4181249999999752</c:v>
                </c:pt>
                <c:pt idx="935">
                  <c:v>1.4193749999999752</c:v>
                </c:pt>
                <c:pt idx="936">
                  <c:v>1.4206249999999752</c:v>
                </c:pt>
                <c:pt idx="937">
                  <c:v>1.4218749999999751</c:v>
                </c:pt>
                <c:pt idx="938">
                  <c:v>1.4231249999999751</c:v>
                </c:pt>
                <c:pt idx="939">
                  <c:v>1.4243749999999751</c:v>
                </c:pt>
                <c:pt idx="940">
                  <c:v>1.4256249999999751</c:v>
                </c:pt>
                <c:pt idx="941">
                  <c:v>1.426874999999975</c:v>
                </c:pt>
                <c:pt idx="942">
                  <c:v>1.428124999999975</c:v>
                </c:pt>
                <c:pt idx="943">
                  <c:v>1.429374999999975</c:v>
                </c:pt>
                <c:pt idx="944">
                  <c:v>1.4306249999999749</c:v>
                </c:pt>
                <c:pt idx="945">
                  <c:v>1.4318749999999749</c:v>
                </c:pt>
                <c:pt idx="946">
                  <c:v>1.4331249999999749</c:v>
                </c:pt>
                <c:pt idx="947">
                  <c:v>1.4343749999999749</c:v>
                </c:pt>
                <c:pt idx="948">
                  <c:v>1.4356249999999748</c:v>
                </c:pt>
                <c:pt idx="949">
                  <c:v>1.4368749999999748</c:v>
                </c:pt>
                <c:pt idx="950">
                  <c:v>1.4381249999999748</c:v>
                </c:pt>
                <c:pt idx="951">
                  <c:v>1.4393749999999748</c:v>
                </c:pt>
                <c:pt idx="952">
                  <c:v>1.4406249999999747</c:v>
                </c:pt>
                <c:pt idx="953">
                  <c:v>1.4418749999999747</c:v>
                </c:pt>
                <c:pt idx="954">
                  <c:v>1.4431249999999747</c:v>
                </c:pt>
                <c:pt idx="955">
                  <c:v>1.4443749999999747</c:v>
                </c:pt>
                <c:pt idx="956">
                  <c:v>1.4456249999999746</c:v>
                </c:pt>
                <c:pt idx="957">
                  <c:v>1.4468749999999746</c:v>
                </c:pt>
                <c:pt idx="958">
                  <c:v>1.4481249999999746</c:v>
                </c:pt>
                <c:pt idx="959">
                  <c:v>1.4493749999999745</c:v>
                </c:pt>
                <c:pt idx="960">
                  <c:v>1.4506249999999745</c:v>
                </c:pt>
                <c:pt idx="961">
                  <c:v>1.4518749999999745</c:v>
                </c:pt>
                <c:pt idx="962">
                  <c:v>1.4531249999999745</c:v>
                </c:pt>
                <c:pt idx="963">
                  <c:v>1.4543749999999744</c:v>
                </c:pt>
                <c:pt idx="964">
                  <c:v>1.4556249999999744</c:v>
                </c:pt>
                <c:pt idx="965">
                  <c:v>1.4568749999999744</c:v>
                </c:pt>
                <c:pt idx="966">
                  <c:v>1.4581249999999744</c:v>
                </c:pt>
                <c:pt idx="967">
                  <c:v>1.4593749999999743</c:v>
                </c:pt>
                <c:pt idx="968">
                  <c:v>1.4606249999999743</c:v>
                </c:pt>
                <c:pt idx="969">
                  <c:v>1.4618749999999743</c:v>
                </c:pt>
                <c:pt idx="970">
                  <c:v>1.4631249999999743</c:v>
                </c:pt>
                <c:pt idx="971">
                  <c:v>1.4643749999999742</c:v>
                </c:pt>
                <c:pt idx="972">
                  <c:v>1.4656249999999742</c:v>
                </c:pt>
                <c:pt idx="973">
                  <c:v>1.4668749999999742</c:v>
                </c:pt>
                <c:pt idx="974">
                  <c:v>1.4681249999999741</c:v>
                </c:pt>
                <c:pt idx="975">
                  <c:v>1.4693749999999741</c:v>
                </c:pt>
                <c:pt idx="976">
                  <c:v>1.4706249999999741</c:v>
                </c:pt>
                <c:pt idx="977">
                  <c:v>1.4718749999999741</c:v>
                </c:pt>
                <c:pt idx="978">
                  <c:v>1.473124999999974</c:v>
                </c:pt>
                <c:pt idx="979">
                  <c:v>1.474374999999974</c:v>
                </c:pt>
                <c:pt idx="980">
                  <c:v>1.475624999999974</c:v>
                </c:pt>
                <c:pt idx="981">
                  <c:v>1.476874999999974</c:v>
                </c:pt>
                <c:pt idx="982">
                  <c:v>1.4781249999999739</c:v>
                </c:pt>
                <c:pt idx="983">
                  <c:v>1.4793749999999739</c:v>
                </c:pt>
                <c:pt idx="984">
                  <c:v>1.4806249999999739</c:v>
                </c:pt>
                <c:pt idx="985">
                  <c:v>1.4818749999999739</c:v>
                </c:pt>
                <c:pt idx="986">
                  <c:v>1.4831249999999738</c:v>
                </c:pt>
                <c:pt idx="987">
                  <c:v>1.4843749999999738</c:v>
                </c:pt>
                <c:pt idx="988">
                  <c:v>1.4856249999999738</c:v>
                </c:pt>
                <c:pt idx="989">
                  <c:v>1.4868749999999737</c:v>
                </c:pt>
                <c:pt idx="990">
                  <c:v>1.4881249999999737</c:v>
                </c:pt>
                <c:pt idx="991">
                  <c:v>1.4893749999999737</c:v>
                </c:pt>
                <c:pt idx="992">
                  <c:v>1.4906249999999737</c:v>
                </c:pt>
                <c:pt idx="993">
                  <c:v>1.4918749999999736</c:v>
                </c:pt>
                <c:pt idx="994">
                  <c:v>1.4931249999999736</c:v>
                </c:pt>
                <c:pt idx="995">
                  <c:v>1.4943749999999736</c:v>
                </c:pt>
                <c:pt idx="996">
                  <c:v>1.4956249999999736</c:v>
                </c:pt>
                <c:pt idx="997">
                  <c:v>1.4968749999999735</c:v>
                </c:pt>
                <c:pt idx="998">
                  <c:v>1.4981249999999735</c:v>
                </c:pt>
                <c:pt idx="999">
                  <c:v>1.4993749999999735</c:v>
                </c:pt>
                <c:pt idx="1000">
                  <c:v>1.5006249999999735</c:v>
                </c:pt>
                <c:pt idx="1001">
                  <c:v>1.5018749999999734</c:v>
                </c:pt>
                <c:pt idx="1002">
                  <c:v>1.5031249999999734</c:v>
                </c:pt>
                <c:pt idx="1003">
                  <c:v>1.5043749999999734</c:v>
                </c:pt>
                <c:pt idx="1004">
                  <c:v>1.5056249999999733</c:v>
                </c:pt>
                <c:pt idx="1005">
                  <c:v>1.5068749999999733</c:v>
                </c:pt>
                <c:pt idx="1006">
                  <c:v>1.5081249999999733</c:v>
                </c:pt>
                <c:pt idx="1007">
                  <c:v>1.5093749999999733</c:v>
                </c:pt>
                <c:pt idx="1008">
                  <c:v>1.5106249999999732</c:v>
                </c:pt>
                <c:pt idx="1009">
                  <c:v>1.5118749999999732</c:v>
                </c:pt>
                <c:pt idx="1010">
                  <c:v>1.5131249999999732</c:v>
                </c:pt>
                <c:pt idx="1011">
                  <c:v>1.5143749999999732</c:v>
                </c:pt>
                <c:pt idx="1012">
                  <c:v>1.5156249999999731</c:v>
                </c:pt>
                <c:pt idx="1013">
                  <c:v>1.5168749999999731</c:v>
                </c:pt>
                <c:pt idx="1014">
                  <c:v>1.5181249999999731</c:v>
                </c:pt>
                <c:pt idx="1015">
                  <c:v>1.5193749999999731</c:v>
                </c:pt>
                <c:pt idx="1016">
                  <c:v>1.520624999999973</c:v>
                </c:pt>
                <c:pt idx="1017">
                  <c:v>1.521874999999973</c:v>
                </c:pt>
                <c:pt idx="1018">
                  <c:v>1.523124999999973</c:v>
                </c:pt>
                <c:pt idx="1019">
                  <c:v>1.5243749999999729</c:v>
                </c:pt>
                <c:pt idx="1020">
                  <c:v>1.5256249999999729</c:v>
                </c:pt>
                <c:pt idx="1021">
                  <c:v>1.5268749999999729</c:v>
                </c:pt>
                <c:pt idx="1022">
                  <c:v>1.5281249999999729</c:v>
                </c:pt>
                <c:pt idx="1023">
                  <c:v>1.5293749999999728</c:v>
                </c:pt>
                <c:pt idx="1024">
                  <c:v>1.5306249999999728</c:v>
                </c:pt>
                <c:pt idx="1025">
                  <c:v>1.5318749999999728</c:v>
                </c:pt>
                <c:pt idx="1026">
                  <c:v>1.5331249999999728</c:v>
                </c:pt>
                <c:pt idx="1027">
                  <c:v>1.5343749999999727</c:v>
                </c:pt>
                <c:pt idx="1028">
                  <c:v>1.5356249999999727</c:v>
                </c:pt>
                <c:pt idx="1029">
                  <c:v>1.5368749999999727</c:v>
                </c:pt>
                <c:pt idx="1030">
                  <c:v>1.5381249999999727</c:v>
                </c:pt>
                <c:pt idx="1031">
                  <c:v>1.5393749999999726</c:v>
                </c:pt>
                <c:pt idx="1032">
                  <c:v>1.5406249999999726</c:v>
                </c:pt>
                <c:pt idx="1033">
                  <c:v>1.5418749999999726</c:v>
                </c:pt>
                <c:pt idx="1034">
                  <c:v>1.5431249999999725</c:v>
                </c:pt>
                <c:pt idx="1035">
                  <c:v>1.5443749999999725</c:v>
                </c:pt>
                <c:pt idx="1036">
                  <c:v>1.5456249999999725</c:v>
                </c:pt>
                <c:pt idx="1037">
                  <c:v>1.5468749999999725</c:v>
                </c:pt>
                <c:pt idx="1038">
                  <c:v>1.5481249999999724</c:v>
                </c:pt>
                <c:pt idx="1039">
                  <c:v>1.5493749999999724</c:v>
                </c:pt>
                <c:pt idx="1040">
                  <c:v>1.5506249999999724</c:v>
                </c:pt>
                <c:pt idx="1041">
                  <c:v>1.5518749999999724</c:v>
                </c:pt>
                <c:pt idx="1042">
                  <c:v>1.5531249999999723</c:v>
                </c:pt>
                <c:pt idx="1043">
                  <c:v>1.5543749999999723</c:v>
                </c:pt>
                <c:pt idx="1044">
                  <c:v>1.5556249999999723</c:v>
                </c:pt>
                <c:pt idx="1045">
                  <c:v>1.5568749999999723</c:v>
                </c:pt>
                <c:pt idx="1046">
                  <c:v>1.5581249999999722</c:v>
                </c:pt>
                <c:pt idx="1047">
                  <c:v>1.5593749999999722</c:v>
                </c:pt>
                <c:pt idx="1048">
                  <c:v>1.5606249999999722</c:v>
                </c:pt>
                <c:pt idx="1049">
                  <c:v>1.5618749999999721</c:v>
                </c:pt>
                <c:pt idx="1050">
                  <c:v>1.5631249999999721</c:v>
                </c:pt>
                <c:pt idx="1051">
                  <c:v>1.5643749999999721</c:v>
                </c:pt>
                <c:pt idx="1052">
                  <c:v>1.5656249999999721</c:v>
                </c:pt>
                <c:pt idx="1053">
                  <c:v>1.566874999999972</c:v>
                </c:pt>
                <c:pt idx="1054">
                  <c:v>1.568124999999972</c:v>
                </c:pt>
                <c:pt idx="1055">
                  <c:v>1.569374999999972</c:v>
                </c:pt>
                <c:pt idx="1056">
                  <c:v>1.570624999999972</c:v>
                </c:pt>
                <c:pt idx="1057">
                  <c:v>1.5718749999999719</c:v>
                </c:pt>
                <c:pt idx="1058">
                  <c:v>1.5731249999999719</c:v>
                </c:pt>
                <c:pt idx="1059">
                  <c:v>1.5743749999999719</c:v>
                </c:pt>
                <c:pt idx="1060">
                  <c:v>1.5756249999999719</c:v>
                </c:pt>
                <c:pt idx="1061">
                  <c:v>1.5768749999999718</c:v>
                </c:pt>
                <c:pt idx="1062">
                  <c:v>1.5781249999999718</c:v>
                </c:pt>
                <c:pt idx="1063">
                  <c:v>1.5793749999999718</c:v>
                </c:pt>
                <c:pt idx="1064">
                  <c:v>1.5806249999999717</c:v>
                </c:pt>
                <c:pt idx="1065">
                  <c:v>1.5818749999999717</c:v>
                </c:pt>
                <c:pt idx="1066">
                  <c:v>1.5831249999999717</c:v>
                </c:pt>
                <c:pt idx="1067">
                  <c:v>1.5843749999999717</c:v>
                </c:pt>
                <c:pt idx="1068">
                  <c:v>1.5856249999999716</c:v>
                </c:pt>
                <c:pt idx="1069">
                  <c:v>1.5868749999999716</c:v>
                </c:pt>
                <c:pt idx="1070">
                  <c:v>1.5881249999999716</c:v>
                </c:pt>
                <c:pt idx="1071">
                  <c:v>1.5893749999999716</c:v>
                </c:pt>
                <c:pt idx="1072">
                  <c:v>1.5906249999999715</c:v>
                </c:pt>
                <c:pt idx="1073">
                  <c:v>1.5918749999999715</c:v>
                </c:pt>
                <c:pt idx="1074">
                  <c:v>1.5931249999999715</c:v>
                </c:pt>
                <c:pt idx="1075">
                  <c:v>1.5943749999999715</c:v>
                </c:pt>
                <c:pt idx="1076">
                  <c:v>1.5956249999999714</c:v>
                </c:pt>
                <c:pt idx="1077">
                  <c:v>1.5968749999999714</c:v>
                </c:pt>
                <c:pt idx="1078">
                  <c:v>1.5981249999999714</c:v>
                </c:pt>
                <c:pt idx="1079">
                  <c:v>1.5993749999999713</c:v>
                </c:pt>
                <c:pt idx="1080">
                  <c:v>1.6006249999999713</c:v>
                </c:pt>
                <c:pt idx="1081">
                  <c:v>1.6018749999999713</c:v>
                </c:pt>
                <c:pt idx="1082">
                  <c:v>1.6031249999999713</c:v>
                </c:pt>
                <c:pt idx="1083">
                  <c:v>1.6043749999999712</c:v>
                </c:pt>
                <c:pt idx="1084">
                  <c:v>1.6056249999999712</c:v>
                </c:pt>
                <c:pt idx="1085">
                  <c:v>1.6068749999999712</c:v>
                </c:pt>
                <c:pt idx="1086">
                  <c:v>1.6081249999999712</c:v>
                </c:pt>
                <c:pt idx="1087">
                  <c:v>1.6093749999999711</c:v>
                </c:pt>
                <c:pt idx="1088">
                  <c:v>1.6106249999999711</c:v>
                </c:pt>
                <c:pt idx="1089">
                  <c:v>1.6118749999999711</c:v>
                </c:pt>
                <c:pt idx="1090">
                  <c:v>1.6131249999999711</c:v>
                </c:pt>
                <c:pt idx="1091">
                  <c:v>1.614374999999971</c:v>
                </c:pt>
                <c:pt idx="1092">
                  <c:v>1.615624999999971</c:v>
                </c:pt>
                <c:pt idx="1093">
                  <c:v>1.616874999999971</c:v>
                </c:pt>
                <c:pt idx="1094">
                  <c:v>1.6181249999999709</c:v>
                </c:pt>
                <c:pt idx="1095">
                  <c:v>1.6193749999999709</c:v>
                </c:pt>
                <c:pt idx="1096">
                  <c:v>1.6206249999999709</c:v>
                </c:pt>
                <c:pt idx="1097">
                  <c:v>1.6218749999999709</c:v>
                </c:pt>
                <c:pt idx="1098">
                  <c:v>1.6231249999999708</c:v>
                </c:pt>
                <c:pt idx="1099">
                  <c:v>1.6243749999999708</c:v>
                </c:pt>
                <c:pt idx="1100">
                  <c:v>1.6256249999999708</c:v>
                </c:pt>
                <c:pt idx="1101">
                  <c:v>1.6268749999999708</c:v>
                </c:pt>
                <c:pt idx="1102">
                  <c:v>1.6281249999999707</c:v>
                </c:pt>
                <c:pt idx="1103">
                  <c:v>1.6293749999999707</c:v>
                </c:pt>
                <c:pt idx="1104">
                  <c:v>1.6306249999999707</c:v>
                </c:pt>
                <c:pt idx="1105">
                  <c:v>1.6318749999999707</c:v>
                </c:pt>
                <c:pt idx="1106">
                  <c:v>1.6331249999999706</c:v>
                </c:pt>
                <c:pt idx="1107">
                  <c:v>1.6343749999999706</c:v>
                </c:pt>
                <c:pt idx="1108">
                  <c:v>1.6356249999999706</c:v>
                </c:pt>
                <c:pt idx="1109">
                  <c:v>1.6368749999999705</c:v>
                </c:pt>
                <c:pt idx="1110">
                  <c:v>1.6381249999999705</c:v>
                </c:pt>
                <c:pt idx="1111">
                  <c:v>1.6393749999999705</c:v>
                </c:pt>
                <c:pt idx="1112">
                  <c:v>1.6406249999999705</c:v>
                </c:pt>
                <c:pt idx="1113">
                  <c:v>1.6418749999999704</c:v>
                </c:pt>
                <c:pt idx="1114">
                  <c:v>1.6431249999999704</c:v>
                </c:pt>
                <c:pt idx="1115">
                  <c:v>1.6443749999999704</c:v>
                </c:pt>
                <c:pt idx="1116">
                  <c:v>1.6456249999999704</c:v>
                </c:pt>
                <c:pt idx="1117">
                  <c:v>1.6468749999999703</c:v>
                </c:pt>
                <c:pt idx="1118">
                  <c:v>1.6481249999999703</c:v>
                </c:pt>
                <c:pt idx="1119">
                  <c:v>1.6493749999999703</c:v>
                </c:pt>
                <c:pt idx="1120">
                  <c:v>1.6506249999999703</c:v>
                </c:pt>
                <c:pt idx="1121">
                  <c:v>1.6518749999999702</c:v>
                </c:pt>
                <c:pt idx="1122">
                  <c:v>1.6531249999999702</c:v>
                </c:pt>
                <c:pt idx="1123">
                  <c:v>1.6543749999999702</c:v>
                </c:pt>
                <c:pt idx="1124">
                  <c:v>1.6556249999999701</c:v>
                </c:pt>
                <c:pt idx="1125">
                  <c:v>1.6568749999999701</c:v>
                </c:pt>
                <c:pt idx="1126">
                  <c:v>1.6581249999999701</c:v>
                </c:pt>
                <c:pt idx="1127">
                  <c:v>1.6593749999999701</c:v>
                </c:pt>
                <c:pt idx="1128">
                  <c:v>1.66062499999997</c:v>
                </c:pt>
                <c:pt idx="1129">
                  <c:v>1.66187499999997</c:v>
                </c:pt>
                <c:pt idx="1130">
                  <c:v>1.66312499999997</c:v>
                </c:pt>
                <c:pt idx="1131">
                  <c:v>1.66437499999997</c:v>
                </c:pt>
                <c:pt idx="1132">
                  <c:v>1.6656249999999699</c:v>
                </c:pt>
                <c:pt idx="1133">
                  <c:v>1.6668749999999699</c:v>
                </c:pt>
                <c:pt idx="1134">
                  <c:v>1.6681249999999699</c:v>
                </c:pt>
                <c:pt idx="1135">
                  <c:v>1.6693749999999699</c:v>
                </c:pt>
                <c:pt idx="1136">
                  <c:v>1.6706249999999698</c:v>
                </c:pt>
                <c:pt idx="1137">
                  <c:v>1.6718749999999698</c:v>
                </c:pt>
                <c:pt idx="1138">
                  <c:v>1.6731249999999698</c:v>
                </c:pt>
                <c:pt idx="1139">
                  <c:v>1.6743749999999697</c:v>
                </c:pt>
                <c:pt idx="1140">
                  <c:v>1.6756249999999697</c:v>
                </c:pt>
                <c:pt idx="1141">
                  <c:v>1.6768749999999697</c:v>
                </c:pt>
                <c:pt idx="1142">
                  <c:v>1.6781249999999697</c:v>
                </c:pt>
                <c:pt idx="1143">
                  <c:v>1.6793749999999696</c:v>
                </c:pt>
                <c:pt idx="1144">
                  <c:v>1.6806249999999696</c:v>
                </c:pt>
                <c:pt idx="1145">
                  <c:v>1.6818749999999696</c:v>
                </c:pt>
                <c:pt idx="1146">
                  <c:v>1.6831249999999696</c:v>
                </c:pt>
                <c:pt idx="1147">
                  <c:v>1.6843749999999695</c:v>
                </c:pt>
                <c:pt idx="1148">
                  <c:v>1.6856249999999695</c:v>
                </c:pt>
                <c:pt idx="1149">
                  <c:v>1.6868749999999695</c:v>
                </c:pt>
                <c:pt idx="1150">
                  <c:v>1.6881249999999695</c:v>
                </c:pt>
                <c:pt idx="1151">
                  <c:v>1.6893749999999694</c:v>
                </c:pt>
                <c:pt idx="1152">
                  <c:v>1.6906249999999694</c:v>
                </c:pt>
                <c:pt idx="1153">
                  <c:v>1.6918749999999694</c:v>
                </c:pt>
                <c:pt idx="1154">
                  <c:v>1.6931249999999693</c:v>
                </c:pt>
                <c:pt idx="1155">
                  <c:v>1.6943749999999693</c:v>
                </c:pt>
                <c:pt idx="1156">
                  <c:v>1.6956249999999693</c:v>
                </c:pt>
                <c:pt idx="1157">
                  <c:v>1.6968749999999693</c:v>
                </c:pt>
                <c:pt idx="1158">
                  <c:v>1.6981249999999692</c:v>
                </c:pt>
                <c:pt idx="1159">
                  <c:v>1.6993749999999692</c:v>
                </c:pt>
                <c:pt idx="1160">
                  <c:v>1.7006249999999692</c:v>
                </c:pt>
                <c:pt idx="1161">
                  <c:v>1.7018749999999692</c:v>
                </c:pt>
                <c:pt idx="1162">
                  <c:v>1.7031249999999691</c:v>
                </c:pt>
                <c:pt idx="1163">
                  <c:v>1.7043749999999691</c:v>
                </c:pt>
                <c:pt idx="1164">
                  <c:v>1.7056249999999691</c:v>
                </c:pt>
                <c:pt idx="1165">
                  <c:v>1.7068749999999691</c:v>
                </c:pt>
                <c:pt idx="1166">
                  <c:v>1.708124999999969</c:v>
                </c:pt>
                <c:pt idx="1167">
                  <c:v>1.709374999999969</c:v>
                </c:pt>
                <c:pt idx="1168">
                  <c:v>1.710624999999969</c:v>
                </c:pt>
                <c:pt idx="1169">
                  <c:v>1.7118749999999689</c:v>
                </c:pt>
                <c:pt idx="1170">
                  <c:v>1.7131249999999689</c:v>
                </c:pt>
                <c:pt idx="1171">
                  <c:v>1.7143749999999689</c:v>
                </c:pt>
                <c:pt idx="1172">
                  <c:v>1.7156249999999689</c:v>
                </c:pt>
                <c:pt idx="1173">
                  <c:v>1.7168749999999688</c:v>
                </c:pt>
                <c:pt idx="1174">
                  <c:v>1.7181249999999688</c:v>
                </c:pt>
                <c:pt idx="1175">
                  <c:v>1.7193749999999688</c:v>
                </c:pt>
                <c:pt idx="1176">
                  <c:v>1.7206249999999688</c:v>
                </c:pt>
                <c:pt idx="1177">
                  <c:v>1.7218749999999687</c:v>
                </c:pt>
                <c:pt idx="1178">
                  <c:v>1.7231249999999687</c:v>
                </c:pt>
                <c:pt idx="1179">
                  <c:v>1.7243749999999687</c:v>
                </c:pt>
                <c:pt idx="1180">
                  <c:v>1.7256249999999687</c:v>
                </c:pt>
                <c:pt idx="1181">
                  <c:v>1.7268749999999686</c:v>
                </c:pt>
                <c:pt idx="1182">
                  <c:v>1.7281249999999686</c:v>
                </c:pt>
                <c:pt idx="1183">
                  <c:v>1.7293749999999686</c:v>
                </c:pt>
                <c:pt idx="1184">
                  <c:v>1.7306249999999685</c:v>
                </c:pt>
                <c:pt idx="1185">
                  <c:v>1.7318749999999685</c:v>
                </c:pt>
                <c:pt idx="1186">
                  <c:v>1.7331249999999685</c:v>
                </c:pt>
                <c:pt idx="1187">
                  <c:v>1.7343749999999685</c:v>
                </c:pt>
                <c:pt idx="1188">
                  <c:v>1.7356249999999684</c:v>
                </c:pt>
                <c:pt idx="1189">
                  <c:v>1.7368749999999684</c:v>
                </c:pt>
                <c:pt idx="1190">
                  <c:v>1.7381249999999684</c:v>
                </c:pt>
                <c:pt idx="1191">
                  <c:v>1.7393749999999684</c:v>
                </c:pt>
                <c:pt idx="1192">
                  <c:v>1.7406249999999683</c:v>
                </c:pt>
                <c:pt idx="1193">
                  <c:v>1.7418749999999683</c:v>
                </c:pt>
                <c:pt idx="1194">
                  <c:v>1.7431249999999683</c:v>
                </c:pt>
                <c:pt idx="1195">
                  <c:v>1.7443749999999683</c:v>
                </c:pt>
                <c:pt idx="1196">
                  <c:v>1.7456249999999682</c:v>
                </c:pt>
                <c:pt idx="1197">
                  <c:v>1.7468749999999682</c:v>
                </c:pt>
                <c:pt idx="1198">
                  <c:v>1.7481249999999682</c:v>
                </c:pt>
                <c:pt idx="1199">
                  <c:v>1.7493749999999681</c:v>
                </c:pt>
                <c:pt idx="1200">
                  <c:v>1.7506249999999681</c:v>
                </c:pt>
                <c:pt idx="1201">
                  <c:v>1.7518749999999681</c:v>
                </c:pt>
                <c:pt idx="1202">
                  <c:v>1.7531249999999681</c:v>
                </c:pt>
                <c:pt idx="1203">
                  <c:v>1.754374999999968</c:v>
                </c:pt>
                <c:pt idx="1204">
                  <c:v>1.755624999999968</c:v>
                </c:pt>
                <c:pt idx="1205">
                  <c:v>1.756874999999968</c:v>
                </c:pt>
                <c:pt idx="1206">
                  <c:v>1.758124999999968</c:v>
                </c:pt>
                <c:pt idx="1207">
                  <c:v>1.7593749999999679</c:v>
                </c:pt>
                <c:pt idx="1208">
                  <c:v>1.7606249999999679</c:v>
                </c:pt>
                <c:pt idx="1209">
                  <c:v>1.7618749999999679</c:v>
                </c:pt>
                <c:pt idx="1210">
                  <c:v>1.7631249999999679</c:v>
                </c:pt>
                <c:pt idx="1211">
                  <c:v>1.7643749999999678</c:v>
                </c:pt>
                <c:pt idx="1212">
                  <c:v>1.7656249999999678</c:v>
                </c:pt>
                <c:pt idx="1213">
                  <c:v>1.7668749999999678</c:v>
                </c:pt>
                <c:pt idx="1214">
                  <c:v>1.7681249999999678</c:v>
                </c:pt>
                <c:pt idx="1215">
                  <c:v>1.7693749999999677</c:v>
                </c:pt>
                <c:pt idx="1216">
                  <c:v>1.7706249999999677</c:v>
                </c:pt>
                <c:pt idx="1217">
                  <c:v>1.7718749999999677</c:v>
                </c:pt>
                <c:pt idx="1218">
                  <c:v>1.7731249999999676</c:v>
                </c:pt>
                <c:pt idx="1219">
                  <c:v>1.7743749999999676</c:v>
                </c:pt>
                <c:pt idx="1220">
                  <c:v>1.7756249999999676</c:v>
                </c:pt>
                <c:pt idx="1221">
                  <c:v>1.7768749999999676</c:v>
                </c:pt>
                <c:pt idx="1222">
                  <c:v>1.7781249999999675</c:v>
                </c:pt>
                <c:pt idx="1223">
                  <c:v>1.7793749999999675</c:v>
                </c:pt>
                <c:pt idx="1224">
                  <c:v>1.7806249999999675</c:v>
                </c:pt>
                <c:pt idx="1225">
                  <c:v>1.7818749999999675</c:v>
                </c:pt>
                <c:pt idx="1226">
                  <c:v>1.7831249999999674</c:v>
                </c:pt>
                <c:pt idx="1227">
                  <c:v>1.7843749999999674</c:v>
                </c:pt>
                <c:pt idx="1228">
                  <c:v>1.7856249999999674</c:v>
                </c:pt>
                <c:pt idx="1229">
                  <c:v>1.7868749999999674</c:v>
                </c:pt>
                <c:pt idx="1230">
                  <c:v>1.7881249999999673</c:v>
                </c:pt>
                <c:pt idx="1231">
                  <c:v>1.7893749999999673</c:v>
                </c:pt>
                <c:pt idx="1232">
                  <c:v>1.7906249999999673</c:v>
                </c:pt>
                <c:pt idx="1233">
                  <c:v>1.7918749999999672</c:v>
                </c:pt>
                <c:pt idx="1234">
                  <c:v>1.7931249999999672</c:v>
                </c:pt>
                <c:pt idx="1235">
                  <c:v>1.7943749999999672</c:v>
                </c:pt>
                <c:pt idx="1236">
                  <c:v>1.7956249999999672</c:v>
                </c:pt>
                <c:pt idx="1237">
                  <c:v>1.7968749999999671</c:v>
                </c:pt>
                <c:pt idx="1238">
                  <c:v>1.7981249999999671</c:v>
                </c:pt>
                <c:pt idx="1239">
                  <c:v>1.7993749999999671</c:v>
                </c:pt>
                <c:pt idx="1240">
                  <c:v>1.8006249999999671</c:v>
                </c:pt>
                <c:pt idx="1241">
                  <c:v>1.801874999999967</c:v>
                </c:pt>
                <c:pt idx="1242">
                  <c:v>1.803124999999967</c:v>
                </c:pt>
                <c:pt idx="1243">
                  <c:v>1.804374999999967</c:v>
                </c:pt>
                <c:pt idx="1244">
                  <c:v>1.805624999999967</c:v>
                </c:pt>
                <c:pt idx="1245">
                  <c:v>1.8068749999999669</c:v>
                </c:pt>
                <c:pt idx="1246">
                  <c:v>1.8081249999999669</c:v>
                </c:pt>
                <c:pt idx="1247">
                  <c:v>1.8093749999999669</c:v>
                </c:pt>
                <c:pt idx="1248">
                  <c:v>1.8106249999999668</c:v>
                </c:pt>
                <c:pt idx="1249">
                  <c:v>1.8118749999999668</c:v>
                </c:pt>
                <c:pt idx="1250">
                  <c:v>1.8131249999999668</c:v>
                </c:pt>
                <c:pt idx="1251">
                  <c:v>1.8143749999999668</c:v>
                </c:pt>
                <c:pt idx="1252">
                  <c:v>1.8156249999999667</c:v>
                </c:pt>
                <c:pt idx="1253">
                  <c:v>1.8168749999999667</c:v>
                </c:pt>
                <c:pt idx="1254">
                  <c:v>1.8181249999999667</c:v>
                </c:pt>
                <c:pt idx="1255">
                  <c:v>1.8193749999999667</c:v>
                </c:pt>
                <c:pt idx="1256">
                  <c:v>1.8206249999999666</c:v>
                </c:pt>
                <c:pt idx="1257">
                  <c:v>1.8218749999999666</c:v>
                </c:pt>
                <c:pt idx="1258">
                  <c:v>1.8231249999999666</c:v>
                </c:pt>
                <c:pt idx="1259">
                  <c:v>1.8243749999999666</c:v>
                </c:pt>
                <c:pt idx="1260">
                  <c:v>1.8256249999999665</c:v>
                </c:pt>
                <c:pt idx="1261">
                  <c:v>1.8268749999999665</c:v>
                </c:pt>
                <c:pt idx="1262">
                  <c:v>1.8281249999999665</c:v>
                </c:pt>
                <c:pt idx="1263">
                  <c:v>1.8293749999999664</c:v>
                </c:pt>
                <c:pt idx="1264">
                  <c:v>1.8306249999999664</c:v>
                </c:pt>
                <c:pt idx="1265">
                  <c:v>1.8318749999999664</c:v>
                </c:pt>
                <c:pt idx="1266">
                  <c:v>1.8331249999999664</c:v>
                </c:pt>
                <c:pt idx="1267">
                  <c:v>1.8343749999999663</c:v>
                </c:pt>
                <c:pt idx="1268">
                  <c:v>1.8356249999999663</c:v>
                </c:pt>
                <c:pt idx="1269">
                  <c:v>1.8368749999999663</c:v>
                </c:pt>
                <c:pt idx="1270">
                  <c:v>1.8381249999999663</c:v>
                </c:pt>
                <c:pt idx="1271">
                  <c:v>1.8393749999999662</c:v>
                </c:pt>
                <c:pt idx="1272">
                  <c:v>1.8406249999999662</c:v>
                </c:pt>
                <c:pt idx="1273">
                  <c:v>1.8418749999999662</c:v>
                </c:pt>
                <c:pt idx="1274">
                  <c:v>1.8431249999999662</c:v>
                </c:pt>
                <c:pt idx="1275">
                  <c:v>1.8443749999999661</c:v>
                </c:pt>
                <c:pt idx="1276">
                  <c:v>1.8456249999999661</c:v>
                </c:pt>
                <c:pt idx="1277">
                  <c:v>1.8468749999999661</c:v>
                </c:pt>
                <c:pt idx="1278">
                  <c:v>1.848124999999966</c:v>
                </c:pt>
                <c:pt idx="1279">
                  <c:v>1.849374999999966</c:v>
                </c:pt>
                <c:pt idx="1280">
                  <c:v>1.850624999999966</c:v>
                </c:pt>
                <c:pt idx="1281">
                  <c:v>1.851874999999966</c:v>
                </c:pt>
                <c:pt idx="1282">
                  <c:v>1.8531249999999659</c:v>
                </c:pt>
                <c:pt idx="1283">
                  <c:v>1.8543749999999659</c:v>
                </c:pt>
                <c:pt idx="1284">
                  <c:v>1.8556249999999659</c:v>
                </c:pt>
                <c:pt idx="1285">
                  <c:v>1.8568749999999659</c:v>
                </c:pt>
                <c:pt idx="1286">
                  <c:v>1.8581249999999658</c:v>
                </c:pt>
                <c:pt idx="1287">
                  <c:v>1.8593749999999658</c:v>
                </c:pt>
                <c:pt idx="1288">
                  <c:v>1.8606249999999658</c:v>
                </c:pt>
                <c:pt idx="1289">
                  <c:v>1.8618749999999658</c:v>
                </c:pt>
                <c:pt idx="1290">
                  <c:v>1.8631249999999657</c:v>
                </c:pt>
                <c:pt idx="1291">
                  <c:v>1.8643749999999657</c:v>
                </c:pt>
                <c:pt idx="1292">
                  <c:v>1.8656249999999657</c:v>
                </c:pt>
                <c:pt idx="1293">
                  <c:v>1.8668749999999656</c:v>
                </c:pt>
                <c:pt idx="1294">
                  <c:v>1.8681249999999656</c:v>
                </c:pt>
                <c:pt idx="1295">
                  <c:v>1.8693749999999656</c:v>
                </c:pt>
                <c:pt idx="1296">
                  <c:v>1.8706249999999656</c:v>
                </c:pt>
                <c:pt idx="1297">
                  <c:v>1.8718749999999655</c:v>
                </c:pt>
                <c:pt idx="1298">
                  <c:v>1.8731249999999655</c:v>
                </c:pt>
                <c:pt idx="1299">
                  <c:v>1.8743749999999655</c:v>
                </c:pt>
                <c:pt idx="1300">
                  <c:v>1.8756249999999655</c:v>
                </c:pt>
                <c:pt idx="1301">
                  <c:v>1.8768749999999654</c:v>
                </c:pt>
                <c:pt idx="1302">
                  <c:v>1.8781249999999654</c:v>
                </c:pt>
                <c:pt idx="1303">
                  <c:v>1.8793749999999654</c:v>
                </c:pt>
                <c:pt idx="1304">
                  <c:v>1.8806249999999654</c:v>
                </c:pt>
                <c:pt idx="1305">
                  <c:v>1.8818749999999653</c:v>
                </c:pt>
                <c:pt idx="1306">
                  <c:v>1.8831249999999653</c:v>
                </c:pt>
                <c:pt idx="1307">
                  <c:v>1.8843749999999653</c:v>
                </c:pt>
                <c:pt idx="1308">
                  <c:v>1.8856249999999652</c:v>
                </c:pt>
                <c:pt idx="1309">
                  <c:v>1.8868749999999652</c:v>
                </c:pt>
                <c:pt idx="1310">
                  <c:v>1.8881249999999652</c:v>
                </c:pt>
                <c:pt idx="1311">
                  <c:v>1.8893749999999652</c:v>
                </c:pt>
                <c:pt idx="1312">
                  <c:v>1.8906249999999651</c:v>
                </c:pt>
                <c:pt idx="1313">
                  <c:v>1.8918749999999651</c:v>
                </c:pt>
                <c:pt idx="1314">
                  <c:v>1.8931249999999651</c:v>
                </c:pt>
                <c:pt idx="1315">
                  <c:v>1.8943749999999651</c:v>
                </c:pt>
                <c:pt idx="1316">
                  <c:v>1.895624999999965</c:v>
                </c:pt>
                <c:pt idx="1317">
                  <c:v>1.896874999999965</c:v>
                </c:pt>
                <c:pt idx="1318">
                  <c:v>1.898124999999965</c:v>
                </c:pt>
                <c:pt idx="1319">
                  <c:v>1.899374999999965</c:v>
                </c:pt>
                <c:pt idx="1320">
                  <c:v>1.9006249999999649</c:v>
                </c:pt>
                <c:pt idx="1321">
                  <c:v>1.9018749999999649</c:v>
                </c:pt>
                <c:pt idx="1322">
                  <c:v>1.9031249999999649</c:v>
                </c:pt>
                <c:pt idx="1323">
                  <c:v>1.9043749999999648</c:v>
                </c:pt>
                <c:pt idx="1324">
                  <c:v>1.9056249999999648</c:v>
                </c:pt>
                <c:pt idx="1325">
                  <c:v>1.9068749999999648</c:v>
                </c:pt>
                <c:pt idx="1326">
                  <c:v>1.9081249999999648</c:v>
                </c:pt>
                <c:pt idx="1327">
                  <c:v>1.9093749999999647</c:v>
                </c:pt>
                <c:pt idx="1328">
                  <c:v>1.9106249999999647</c:v>
                </c:pt>
                <c:pt idx="1329">
                  <c:v>1.9118749999999647</c:v>
                </c:pt>
                <c:pt idx="1330">
                  <c:v>1.9131249999999647</c:v>
                </c:pt>
                <c:pt idx="1331">
                  <c:v>1.9143749999999646</c:v>
                </c:pt>
                <c:pt idx="1332">
                  <c:v>1.9156249999999646</c:v>
                </c:pt>
                <c:pt idx="1333">
                  <c:v>1.9168749999999646</c:v>
                </c:pt>
                <c:pt idx="1334">
                  <c:v>1.9181249999999646</c:v>
                </c:pt>
                <c:pt idx="1335">
                  <c:v>1.9193749999999645</c:v>
                </c:pt>
                <c:pt idx="1336">
                  <c:v>1.9206249999999645</c:v>
                </c:pt>
                <c:pt idx="1337">
                  <c:v>1.9218749999999645</c:v>
                </c:pt>
                <c:pt idx="1338">
                  <c:v>1.9231249999999644</c:v>
                </c:pt>
                <c:pt idx="1339">
                  <c:v>1.9243749999999644</c:v>
                </c:pt>
                <c:pt idx="1340">
                  <c:v>1.9256249999999644</c:v>
                </c:pt>
                <c:pt idx="1341">
                  <c:v>1.9268749999999644</c:v>
                </c:pt>
                <c:pt idx="1342">
                  <c:v>1.9281249999999643</c:v>
                </c:pt>
                <c:pt idx="1343">
                  <c:v>1.9293749999999643</c:v>
                </c:pt>
                <c:pt idx="1344">
                  <c:v>1.9306249999999643</c:v>
                </c:pt>
                <c:pt idx="1345">
                  <c:v>1.9318749999999643</c:v>
                </c:pt>
                <c:pt idx="1346">
                  <c:v>1.9331249999999642</c:v>
                </c:pt>
                <c:pt idx="1347">
                  <c:v>1.9343749999999642</c:v>
                </c:pt>
                <c:pt idx="1348">
                  <c:v>1.9356249999999642</c:v>
                </c:pt>
                <c:pt idx="1349">
                  <c:v>1.9368749999999642</c:v>
                </c:pt>
                <c:pt idx="1350">
                  <c:v>1.9381249999999641</c:v>
                </c:pt>
                <c:pt idx="1351">
                  <c:v>1.9393749999999641</c:v>
                </c:pt>
                <c:pt idx="1352">
                  <c:v>1.9406249999999641</c:v>
                </c:pt>
                <c:pt idx="1353">
                  <c:v>1.941874999999964</c:v>
                </c:pt>
                <c:pt idx="1354">
                  <c:v>1.943124999999964</c:v>
                </c:pt>
                <c:pt idx="1355">
                  <c:v>1.944374999999964</c:v>
                </c:pt>
                <c:pt idx="1356">
                  <c:v>1.945624999999964</c:v>
                </c:pt>
                <c:pt idx="1357">
                  <c:v>1.9468749999999639</c:v>
                </c:pt>
                <c:pt idx="1358">
                  <c:v>1.9481249999999639</c:v>
                </c:pt>
                <c:pt idx="1359">
                  <c:v>1.9493749999999639</c:v>
                </c:pt>
                <c:pt idx="1360">
                  <c:v>1.9506249999999639</c:v>
                </c:pt>
                <c:pt idx="1361">
                  <c:v>1.9518749999999638</c:v>
                </c:pt>
                <c:pt idx="1362">
                  <c:v>1.9531249999999638</c:v>
                </c:pt>
                <c:pt idx="1363">
                  <c:v>1.9543749999999638</c:v>
                </c:pt>
                <c:pt idx="1364">
                  <c:v>1.9556249999999638</c:v>
                </c:pt>
                <c:pt idx="1365">
                  <c:v>1.9568749999999637</c:v>
                </c:pt>
                <c:pt idx="1366">
                  <c:v>1.9581249999999637</c:v>
                </c:pt>
                <c:pt idx="1367">
                  <c:v>1.9593749999999637</c:v>
                </c:pt>
                <c:pt idx="1368">
                  <c:v>1.9606249999999636</c:v>
                </c:pt>
                <c:pt idx="1369">
                  <c:v>1.9618749999999636</c:v>
                </c:pt>
                <c:pt idx="1370">
                  <c:v>1.9631249999999636</c:v>
                </c:pt>
                <c:pt idx="1371">
                  <c:v>1.9643749999999636</c:v>
                </c:pt>
                <c:pt idx="1372">
                  <c:v>1.9656249999999635</c:v>
                </c:pt>
                <c:pt idx="1373">
                  <c:v>1.9668749999999635</c:v>
                </c:pt>
                <c:pt idx="1374">
                  <c:v>1.9681249999999635</c:v>
                </c:pt>
                <c:pt idx="1375">
                  <c:v>1.9693749999999635</c:v>
                </c:pt>
                <c:pt idx="1376">
                  <c:v>1.9706249999999634</c:v>
                </c:pt>
                <c:pt idx="1377">
                  <c:v>1.9718749999999634</c:v>
                </c:pt>
                <c:pt idx="1378">
                  <c:v>1.9731249999999634</c:v>
                </c:pt>
                <c:pt idx="1379">
                  <c:v>1.9743749999999634</c:v>
                </c:pt>
                <c:pt idx="1380">
                  <c:v>1.9756249999999633</c:v>
                </c:pt>
                <c:pt idx="1381">
                  <c:v>1.9768749999999633</c:v>
                </c:pt>
                <c:pt idx="1382">
                  <c:v>1.9781249999999633</c:v>
                </c:pt>
                <c:pt idx="1383">
                  <c:v>1.9793749999999632</c:v>
                </c:pt>
                <c:pt idx="1384">
                  <c:v>1.9806249999999632</c:v>
                </c:pt>
                <c:pt idx="1385">
                  <c:v>1.9818749999999632</c:v>
                </c:pt>
                <c:pt idx="1386">
                  <c:v>1.9831249999999632</c:v>
                </c:pt>
                <c:pt idx="1387">
                  <c:v>1.9843749999999631</c:v>
                </c:pt>
                <c:pt idx="1388">
                  <c:v>1.9856249999999631</c:v>
                </c:pt>
                <c:pt idx="1389">
                  <c:v>1.9868749999999631</c:v>
                </c:pt>
                <c:pt idx="1390">
                  <c:v>1.9881249999999631</c:v>
                </c:pt>
                <c:pt idx="1391">
                  <c:v>1.989374999999963</c:v>
                </c:pt>
                <c:pt idx="1392">
                  <c:v>1.990624999999963</c:v>
                </c:pt>
                <c:pt idx="1393">
                  <c:v>1.991874999999963</c:v>
                </c:pt>
                <c:pt idx="1394">
                  <c:v>1.993124999999963</c:v>
                </c:pt>
                <c:pt idx="1395">
                  <c:v>1.9943749999999629</c:v>
                </c:pt>
                <c:pt idx="1396">
                  <c:v>1.9956249999999629</c:v>
                </c:pt>
                <c:pt idx="1397">
                  <c:v>1.9968749999999629</c:v>
                </c:pt>
                <c:pt idx="1398">
                  <c:v>1.9981249999999628</c:v>
                </c:pt>
                <c:pt idx="1399">
                  <c:v>1.9993749999999628</c:v>
                </c:pt>
                <c:pt idx="1400">
                  <c:v>2.000624999999963</c:v>
                </c:pt>
                <c:pt idx="1401">
                  <c:v>2.0018749999999632</c:v>
                </c:pt>
                <c:pt idx="1402">
                  <c:v>2.0031249999999634</c:v>
                </c:pt>
                <c:pt idx="1403">
                  <c:v>2.0043749999999636</c:v>
                </c:pt>
                <c:pt idx="1404">
                  <c:v>2.0056249999999638</c:v>
                </c:pt>
                <c:pt idx="1405">
                  <c:v>2.006874999999964</c:v>
                </c:pt>
                <c:pt idx="1406">
                  <c:v>2.0081249999999642</c:v>
                </c:pt>
                <c:pt idx="1407">
                  <c:v>2.0093749999999644</c:v>
                </c:pt>
                <c:pt idx="1408">
                  <c:v>2.0106249999999646</c:v>
                </c:pt>
                <c:pt idx="1409">
                  <c:v>2.0118749999999648</c:v>
                </c:pt>
                <c:pt idx="1410">
                  <c:v>2.013124999999965</c:v>
                </c:pt>
                <c:pt idx="1411">
                  <c:v>2.0143749999999652</c:v>
                </c:pt>
                <c:pt idx="1412">
                  <c:v>2.0156249999999654</c:v>
                </c:pt>
                <c:pt idx="1413">
                  <c:v>2.0168749999999656</c:v>
                </c:pt>
                <c:pt idx="1414">
                  <c:v>2.0181249999999658</c:v>
                </c:pt>
                <c:pt idx="1415">
                  <c:v>2.0193749999999659</c:v>
                </c:pt>
                <c:pt idx="1416">
                  <c:v>2.0206249999999661</c:v>
                </c:pt>
                <c:pt idx="1417">
                  <c:v>2.0218749999999663</c:v>
                </c:pt>
                <c:pt idx="1418">
                  <c:v>2.0231249999999665</c:v>
                </c:pt>
                <c:pt idx="1419">
                  <c:v>2.0243749999999667</c:v>
                </c:pt>
                <c:pt idx="1420">
                  <c:v>2.0256249999999669</c:v>
                </c:pt>
                <c:pt idx="1421">
                  <c:v>2.0268749999999671</c:v>
                </c:pt>
                <c:pt idx="1422">
                  <c:v>2.0281249999999673</c:v>
                </c:pt>
                <c:pt idx="1423">
                  <c:v>2.0293749999999675</c:v>
                </c:pt>
                <c:pt idx="1424">
                  <c:v>2.0306249999999677</c:v>
                </c:pt>
                <c:pt idx="1425">
                  <c:v>2.0318749999999679</c:v>
                </c:pt>
                <c:pt idx="1426">
                  <c:v>2.0331249999999681</c:v>
                </c:pt>
                <c:pt idx="1427">
                  <c:v>2.0343749999999683</c:v>
                </c:pt>
                <c:pt idx="1428">
                  <c:v>2.0356249999999685</c:v>
                </c:pt>
                <c:pt idx="1429">
                  <c:v>2.0368749999999687</c:v>
                </c:pt>
                <c:pt idx="1430">
                  <c:v>2.0381249999999689</c:v>
                </c:pt>
                <c:pt idx="1431">
                  <c:v>2.0393749999999691</c:v>
                </c:pt>
                <c:pt idx="1432">
                  <c:v>2.0406249999999693</c:v>
                </c:pt>
                <c:pt idx="1433">
                  <c:v>2.0418749999999695</c:v>
                </c:pt>
                <c:pt idx="1434">
                  <c:v>2.0431249999999697</c:v>
                </c:pt>
                <c:pt idx="1435">
                  <c:v>2.0443749999999699</c:v>
                </c:pt>
                <c:pt idx="1436">
                  <c:v>2.0456249999999701</c:v>
                </c:pt>
                <c:pt idx="1437">
                  <c:v>2.0468749999999702</c:v>
                </c:pt>
                <c:pt idx="1438">
                  <c:v>2.0481249999999704</c:v>
                </c:pt>
                <c:pt idx="1439">
                  <c:v>2.0493749999999706</c:v>
                </c:pt>
                <c:pt idx="1440">
                  <c:v>2.0506249999999708</c:v>
                </c:pt>
                <c:pt idx="1441">
                  <c:v>2.051874999999971</c:v>
                </c:pt>
                <c:pt idx="1442">
                  <c:v>2.0531249999999712</c:v>
                </c:pt>
                <c:pt idx="1443">
                  <c:v>2.0543749999999714</c:v>
                </c:pt>
                <c:pt idx="1444">
                  <c:v>2.0556249999999716</c:v>
                </c:pt>
                <c:pt idx="1445">
                  <c:v>2.0568749999999718</c:v>
                </c:pt>
                <c:pt idx="1446">
                  <c:v>2.058124999999972</c:v>
                </c:pt>
                <c:pt idx="1447">
                  <c:v>2.0593749999999722</c:v>
                </c:pt>
                <c:pt idx="1448">
                  <c:v>2.0606249999999724</c:v>
                </c:pt>
                <c:pt idx="1449">
                  <c:v>2.0618749999999726</c:v>
                </c:pt>
                <c:pt idx="1450">
                  <c:v>2.0631249999999728</c:v>
                </c:pt>
                <c:pt idx="1451">
                  <c:v>2.064374999999973</c:v>
                </c:pt>
                <c:pt idx="1452">
                  <c:v>2.0656249999999732</c:v>
                </c:pt>
                <c:pt idx="1453">
                  <c:v>2.0668749999999734</c:v>
                </c:pt>
                <c:pt idx="1454">
                  <c:v>2.0681249999999736</c:v>
                </c:pt>
                <c:pt idx="1455">
                  <c:v>2.0693749999999738</c:v>
                </c:pt>
                <c:pt idx="1456">
                  <c:v>2.070624999999974</c:v>
                </c:pt>
                <c:pt idx="1457">
                  <c:v>2.0718749999999742</c:v>
                </c:pt>
                <c:pt idx="1458">
                  <c:v>2.0731249999999743</c:v>
                </c:pt>
                <c:pt idx="1459">
                  <c:v>2.0743749999999745</c:v>
                </c:pt>
                <c:pt idx="1460">
                  <c:v>2.0756249999999747</c:v>
                </c:pt>
                <c:pt idx="1461">
                  <c:v>2.0768749999999749</c:v>
                </c:pt>
                <c:pt idx="1462">
                  <c:v>2.0781249999999751</c:v>
                </c:pt>
                <c:pt idx="1463">
                  <c:v>2.0793749999999753</c:v>
                </c:pt>
                <c:pt idx="1464">
                  <c:v>2.0806249999999755</c:v>
                </c:pt>
                <c:pt idx="1465">
                  <c:v>2.0818749999999757</c:v>
                </c:pt>
                <c:pt idx="1466">
                  <c:v>2.0831249999999759</c:v>
                </c:pt>
                <c:pt idx="1467">
                  <c:v>2.0843749999999761</c:v>
                </c:pt>
                <c:pt idx="1468">
                  <c:v>2.0856249999999763</c:v>
                </c:pt>
                <c:pt idx="1469">
                  <c:v>2.0868749999999765</c:v>
                </c:pt>
                <c:pt idx="1470">
                  <c:v>2.0881249999999767</c:v>
                </c:pt>
                <c:pt idx="1471">
                  <c:v>2.0893749999999769</c:v>
                </c:pt>
                <c:pt idx="1472">
                  <c:v>2.0906249999999771</c:v>
                </c:pt>
                <c:pt idx="1473">
                  <c:v>2.0918749999999773</c:v>
                </c:pt>
                <c:pt idx="1474">
                  <c:v>2.0931249999999775</c:v>
                </c:pt>
                <c:pt idx="1475">
                  <c:v>2.0943749999999777</c:v>
                </c:pt>
                <c:pt idx="1476">
                  <c:v>2.0956249999999779</c:v>
                </c:pt>
                <c:pt idx="1477">
                  <c:v>2.0968749999999781</c:v>
                </c:pt>
                <c:pt idx="1478">
                  <c:v>2.0981249999999783</c:v>
                </c:pt>
                <c:pt idx="1479">
                  <c:v>2.0993749999999785</c:v>
                </c:pt>
                <c:pt idx="1480">
                  <c:v>2.1006249999999786</c:v>
                </c:pt>
                <c:pt idx="1481">
                  <c:v>2.1018749999999788</c:v>
                </c:pt>
                <c:pt idx="1482">
                  <c:v>2.103124999999979</c:v>
                </c:pt>
                <c:pt idx="1483">
                  <c:v>2.1043749999999792</c:v>
                </c:pt>
                <c:pt idx="1484">
                  <c:v>2.1056249999999794</c:v>
                </c:pt>
                <c:pt idx="1485">
                  <c:v>2.1068749999999796</c:v>
                </c:pt>
                <c:pt idx="1486">
                  <c:v>2.1081249999999798</c:v>
                </c:pt>
                <c:pt idx="1487">
                  <c:v>2.10937499999998</c:v>
                </c:pt>
                <c:pt idx="1488">
                  <c:v>2.1106249999999802</c:v>
                </c:pt>
                <c:pt idx="1489">
                  <c:v>2.1118749999999804</c:v>
                </c:pt>
                <c:pt idx="1490">
                  <c:v>2.1131249999999806</c:v>
                </c:pt>
                <c:pt idx="1491">
                  <c:v>2.1143749999999808</c:v>
                </c:pt>
                <c:pt idx="1492">
                  <c:v>2.115624999999981</c:v>
                </c:pt>
                <c:pt idx="1493">
                  <c:v>2.1168749999999812</c:v>
                </c:pt>
                <c:pt idx="1494">
                  <c:v>2.1181249999999814</c:v>
                </c:pt>
                <c:pt idx="1495">
                  <c:v>2.1193749999999816</c:v>
                </c:pt>
                <c:pt idx="1496">
                  <c:v>2.1206249999999818</c:v>
                </c:pt>
                <c:pt idx="1497">
                  <c:v>2.121874999999982</c:v>
                </c:pt>
                <c:pt idx="1498">
                  <c:v>2.1231249999999822</c:v>
                </c:pt>
                <c:pt idx="1499">
                  <c:v>2.1243749999999824</c:v>
                </c:pt>
                <c:pt idx="1500">
                  <c:v>2.1256249999999826</c:v>
                </c:pt>
                <c:pt idx="1501">
                  <c:v>2.1268749999999828</c:v>
                </c:pt>
                <c:pt idx="1502">
                  <c:v>2.1281249999999829</c:v>
                </c:pt>
                <c:pt idx="1503">
                  <c:v>2.1293749999999831</c:v>
                </c:pt>
                <c:pt idx="1504">
                  <c:v>2.1306249999999833</c:v>
                </c:pt>
                <c:pt idx="1505">
                  <c:v>2.1318749999999835</c:v>
                </c:pt>
                <c:pt idx="1506">
                  <c:v>2.1331249999999837</c:v>
                </c:pt>
                <c:pt idx="1507">
                  <c:v>2.1343749999999839</c:v>
                </c:pt>
                <c:pt idx="1508">
                  <c:v>2.1356249999999841</c:v>
                </c:pt>
                <c:pt idx="1509">
                  <c:v>2.1368749999999843</c:v>
                </c:pt>
                <c:pt idx="1510">
                  <c:v>2.1381249999999845</c:v>
                </c:pt>
                <c:pt idx="1511">
                  <c:v>2.1393749999999847</c:v>
                </c:pt>
                <c:pt idx="1512">
                  <c:v>2.1406249999999849</c:v>
                </c:pt>
                <c:pt idx="1513">
                  <c:v>2.1418749999999851</c:v>
                </c:pt>
                <c:pt idx="1514">
                  <c:v>2.1431249999999853</c:v>
                </c:pt>
                <c:pt idx="1515">
                  <c:v>2.1443749999999855</c:v>
                </c:pt>
                <c:pt idx="1516">
                  <c:v>2.1456249999999857</c:v>
                </c:pt>
                <c:pt idx="1517">
                  <c:v>2.1468749999999859</c:v>
                </c:pt>
                <c:pt idx="1518">
                  <c:v>2.1481249999999861</c:v>
                </c:pt>
                <c:pt idx="1519">
                  <c:v>2.1493749999999863</c:v>
                </c:pt>
                <c:pt idx="1520">
                  <c:v>2.1506249999999865</c:v>
                </c:pt>
                <c:pt idx="1521">
                  <c:v>2.1518749999999867</c:v>
                </c:pt>
                <c:pt idx="1522">
                  <c:v>2.1531249999999869</c:v>
                </c:pt>
                <c:pt idx="1523">
                  <c:v>2.1543749999999871</c:v>
                </c:pt>
                <c:pt idx="1524">
                  <c:v>2.1556249999999872</c:v>
                </c:pt>
                <c:pt idx="1525">
                  <c:v>2.1568749999999874</c:v>
                </c:pt>
                <c:pt idx="1526">
                  <c:v>2.1581249999999876</c:v>
                </c:pt>
                <c:pt idx="1527">
                  <c:v>2.1593749999999878</c:v>
                </c:pt>
                <c:pt idx="1528">
                  <c:v>2.160624999999988</c:v>
                </c:pt>
                <c:pt idx="1529">
                  <c:v>2.1618749999999882</c:v>
                </c:pt>
                <c:pt idx="1530">
                  <c:v>2.1631249999999884</c:v>
                </c:pt>
                <c:pt idx="1531">
                  <c:v>2.1643749999999886</c:v>
                </c:pt>
                <c:pt idx="1532">
                  <c:v>2.1656249999999888</c:v>
                </c:pt>
                <c:pt idx="1533">
                  <c:v>2.166874999999989</c:v>
                </c:pt>
                <c:pt idx="1534">
                  <c:v>2.1681249999999892</c:v>
                </c:pt>
                <c:pt idx="1535">
                  <c:v>2.1693749999999894</c:v>
                </c:pt>
                <c:pt idx="1536">
                  <c:v>2.1706249999999896</c:v>
                </c:pt>
                <c:pt idx="1537">
                  <c:v>2.1718749999999898</c:v>
                </c:pt>
                <c:pt idx="1538">
                  <c:v>2.17312499999999</c:v>
                </c:pt>
                <c:pt idx="1539">
                  <c:v>2.1743749999999902</c:v>
                </c:pt>
                <c:pt idx="1540">
                  <c:v>2.1756249999999904</c:v>
                </c:pt>
                <c:pt idx="1541">
                  <c:v>2.1768749999999906</c:v>
                </c:pt>
                <c:pt idx="1542">
                  <c:v>2.1781249999999908</c:v>
                </c:pt>
                <c:pt idx="1543">
                  <c:v>2.179374999999991</c:v>
                </c:pt>
                <c:pt idx="1544">
                  <c:v>2.1806249999999912</c:v>
                </c:pt>
                <c:pt idx="1545">
                  <c:v>2.1818749999999913</c:v>
                </c:pt>
                <c:pt idx="1546">
                  <c:v>2.1831249999999915</c:v>
                </c:pt>
                <c:pt idx="1547">
                  <c:v>2.1843749999999917</c:v>
                </c:pt>
                <c:pt idx="1548">
                  <c:v>2.1856249999999919</c:v>
                </c:pt>
                <c:pt idx="1549">
                  <c:v>2.1868749999999921</c:v>
                </c:pt>
                <c:pt idx="1550">
                  <c:v>2.1881249999999923</c:v>
                </c:pt>
                <c:pt idx="1551">
                  <c:v>2.1893749999999925</c:v>
                </c:pt>
                <c:pt idx="1552">
                  <c:v>2.1906249999999927</c:v>
                </c:pt>
                <c:pt idx="1553">
                  <c:v>2.1918749999999929</c:v>
                </c:pt>
                <c:pt idx="1554">
                  <c:v>2.1931249999999931</c:v>
                </c:pt>
                <c:pt idx="1555">
                  <c:v>2.1943749999999933</c:v>
                </c:pt>
                <c:pt idx="1556">
                  <c:v>2.1956249999999935</c:v>
                </c:pt>
                <c:pt idx="1557">
                  <c:v>2.1968749999999937</c:v>
                </c:pt>
                <c:pt idx="1558">
                  <c:v>2.1981249999999939</c:v>
                </c:pt>
                <c:pt idx="1559">
                  <c:v>2.1993749999999941</c:v>
                </c:pt>
                <c:pt idx="1560">
                  <c:v>2.2006249999999943</c:v>
                </c:pt>
                <c:pt idx="1561">
                  <c:v>2.2018749999999945</c:v>
                </c:pt>
                <c:pt idx="1562">
                  <c:v>2.2031249999999947</c:v>
                </c:pt>
                <c:pt idx="1563">
                  <c:v>2.2043749999999949</c:v>
                </c:pt>
                <c:pt idx="1564">
                  <c:v>2.2056249999999951</c:v>
                </c:pt>
                <c:pt idx="1565">
                  <c:v>2.2068749999999953</c:v>
                </c:pt>
                <c:pt idx="1566">
                  <c:v>2.2081249999999955</c:v>
                </c:pt>
                <c:pt idx="1567">
                  <c:v>2.2093749999999956</c:v>
                </c:pt>
                <c:pt idx="1568">
                  <c:v>2.2106249999999958</c:v>
                </c:pt>
                <c:pt idx="1569">
                  <c:v>2.211874999999996</c:v>
                </c:pt>
                <c:pt idx="1570">
                  <c:v>2.2131249999999962</c:v>
                </c:pt>
                <c:pt idx="1571">
                  <c:v>2.2143749999999964</c:v>
                </c:pt>
                <c:pt idx="1572">
                  <c:v>2.2156249999999966</c:v>
                </c:pt>
                <c:pt idx="1573">
                  <c:v>2.2168749999999968</c:v>
                </c:pt>
                <c:pt idx="1574">
                  <c:v>2.218124999999997</c:v>
                </c:pt>
                <c:pt idx="1575">
                  <c:v>2.2193749999999972</c:v>
                </c:pt>
                <c:pt idx="1576">
                  <c:v>2.2206249999999974</c:v>
                </c:pt>
                <c:pt idx="1577">
                  <c:v>2.2218749999999976</c:v>
                </c:pt>
                <c:pt idx="1578">
                  <c:v>2.2231249999999978</c:v>
                </c:pt>
                <c:pt idx="1579">
                  <c:v>2.224374999999998</c:v>
                </c:pt>
                <c:pt idx="1580">
                  <c:v>2.2256249999999982</c:v>
                </c:pt>
                <c:pt idx="1581">
                  <c:v>2.2268749999999984</c:v>
                </c:pt>
                <c:pt idx="1582">
                  <c:v>2.2281249999999986</c:v>
                </c:pt>
                <c:pt idx="1583">
                  <c:v>2.2293749999999988</c:v>
                </c:pt>
                <c:pt idx="1584">
                  <c:v>2.230624999999999</c:v>
                </c:pt>
                <c:pt idx="1585">
                  <c:v>2.2318749999999992</c:v>
                </c:pt>
                <c:pt idx="1586">
                  <c:v>2.2331249999999994</c:v>
                </c:pt>
                <c:pt idx="1587">
                  <c:v>2.2343749999999996</c:v>
                </c:pt>
                <c:pt idx="1588">
                  <c:v>2.2356249999999998</c:v>
                </c:pt>
                <c:pt idx="1589">
                  <c:v>2.2368749999999999</c:v>
                </c:pt>
                <c:pt idx="1590">
                  <c:v>2.2381250000000001</c:v>
                </c:pt>
                <c:pt idx="1591">
                  <c:v>2.2393750000000003</c:v>
                </c:pt>
                <c:pt idx="1592">
                  <c:v>2.2406250000000005</c:v>
                </c:pt>
                <c:pt idx="1593">
                  <c:v>2.2418750000000007</c:v>
                </c:pt>
                <c:pt idx="1594">
                  <c:v>2.2431250000000009</c:v>
                </c:pt>
                <c:pt idx="1595">
                  <c:v>2.2443750000000011</c:v>
                </c:pt>
                <c:pt idx="1596">
                  <c:v>2.2456250000000013</c:v>
                </c:pt>
                <c:pt idx="1597">
                  <c:v>2.2468750000000015</c:v>
                </c:pt>
                <c:pt idx="1598">
                  <c:v>2.2481250000000017</c:v>
                </c:pt>
                <c:pt idx="1599">
                  <c:v>2.2493750000000019</c:v>
                </c:pt>
                <c:pt idx="1600">
                  <c:v>2.2506250000000021</c:v>
                </c:pt>
                <c:pt idx="1601">
                  <c:v>2.2518750000000023</c:v>
                </c:pt>
                <c:pt idx="1602">
                  <c:v>2.2531250000000025</c:v>
                </c:pt>
                <c:pt idx="1603">
                  <c:v>2.2543750000000027</c:v>
                </c:pt>
                <c:pt idx="1604">
                  <c:v>2.2556250000000029</c:v>
                </c:pt>
                <c:pt idx="1605">
                  <c:v>2.2568750000000031</c:v>
                </c:pt>
                <c:pt idx="1606">
                  <c:v>2.2581250000000033</c:v>
                </c:pt>
                <c:pt idx="1607">
                  <c:v>2.2593750000000035</c:v>
                </c:pt>
                <c:pt idx="1608">
                  <c:v>2.2606250000000037</c:v>
                </c:pt>
                <c:pt idx="1609">
                  <c:v>2.2618750000000039</c:v>
                </c:pt>
                <c:pt idx="1610">
                  <c:v>2.2631250000000041</c:v>
                </c:pt>
                <c:pt idx="1611">
                  <c:v>2.2643750000000042</c:v>
                </c:pt>
                <c:pt idx="1612">
                  <c:v>2.2656250000000044</c:v>
                </c:pt>
                <c:pt idx="1613">
                  <c:v>2.2668750000000046</c:v>
                </c:pt>
                <c:pt idx="1614">
                  <c:v>2.2681250000000048</c:v>
                </c:pt>
                <c:pt idx="1615">
                  <c:v>2.269375000000005</c:v>
                </c:pt>
                <c:pt idx="1616">
                  <c:v>2.2706250000000052</c:v>
                </c:pt>
                <c:pt idx="1617">
                  <c:v>2.2718750000000054</c:v>
                </c:pt>
                <c:pt idx="1618">
                  <c:v>2.2731250000000056</c:v>
                </c:pt>
                <c:pt idx="1619">
                  <c:v>2.2743750000000058</c:v>
                </c:pt>
                <c:pt idx="1620">
                  <c:v>2.275625000000006</c:v>
                </c:pt>
                <c:pt idx="1621">
                  <c:v>2.2768750000000062</c:v>
                </c:pt>
                <c:pt idx="1622">
                  <c:v>2.2781250000000064</c:v>
                </c:pt>
                <c:pt idx="1623">
                  <c:v>2.2793750000000066</c:v>
                </c:pt>
                <c:pt idx="1624">
                  <c:v>2.2806250000000068</c:v>
                </c:pt>
                <c:pt idx="1625">
                  <c:v>2.281875000000007</c:v>
                </c:pt>
                <c:pt idx="1626">
                  <c:v>2.2831250000000072</c:v>
                </c:pt>
                <c:pt idx="1627">
                  <c:v>2.2843750000000074</c:v>
                </c:pt>
                <c:pt idx="1628">
                  <c:v>2.2856250000000076</c:v>
                </c:pt>
                <c:pt idx="1629">
                  <c:v>2.2868750000000078</c:v>
                </c:pt>
                <c:pt idx="1630">
                  <c:v>2.288125000000008</c:v>
                </c:pt>
                <c:pt idx="1631">
                  <c:v>2.2893750000000082</c:v>
                </c:pt>
                <c:pt idx="1632">
                  <c:v>2.2906250000000083</c:v>
                </c:pt>
                <c:pt idx="1633">
                  <c:v>2.2918750000000085</c:v>
                </c:pt>
                <c:pt idx="1634">
                  <c:v>2.2931250000000087</c:v>
                </c:pt>
                <c:pt idx="1635">
                  <c:v>2.2943750000000089</c:v>
                </c:pt>
                <c:pt idx="1636">
                  <c:v>2.2956250000000091</c:v>
                </c:pt>
                <c:pt idx="1637">
                  <c:v>2.2968750000000093</c:v>
                </c:pt>
                <c:pt idx="1638">
                  <c:v>2.2981250000000095</c:v>
                </c:pt>
                <c:pt idx="1639">
                  <c:v>2.2993750000000097</c:v>
                </c:pt>
                <c:pt idx="1640">
                  <c:v>2.3006250000000099</c:v>
                </c:pt>
                <c:pt idx="1641">
                  <c:v>2.3018750000000101</c:v>
                </c:pt>
                <c:pt idx="1642">
                  <c:v>2.3031250000000103</c:v>
                </c:pt>
                <c:pt idx="1643">
                  <c:v>2.3043750000000105</c:v>
                </c:pt>
                <c:pt idx="1644">
                  <c:v>2.3056250000000107</c:v>
                </c:pt>
                <c:pt idx="1645">
                  <c:v>2.3068750000000109</c:v>
                </c:pt>
                <c:pt idx="1646">
                  <c:v>2.3081250000000111</c:v>
                </c:pt>
                <c:pt idx="1647">
                  <c:v>2.3093750000000113</c:v>
                </c:pt>
                <c:pt idx="1648">
                  <c:v>2.3106250000000115</c:v>
                </c:pt>
                <c:pt idx="1649">
                  <c:v>2.3118750000000117</c:v>
                </c:pt>
                <c:pt idx="1650">
                  <c:v>2.3131250000000119</c:v>
                </c:pt>
                <c:pt idx="1651">
                  <c:v>2.3143750000000121</c:v>
                </c:pt>
                <c:pt idx="1652">
                  <c:v>2.3156250000000123</c:v>
                </c:pt>
                <c:pt idx="1653">
                  <c:v>2.3168750000000125</c:v>
                </c:pt>
                <c:pt idx="1654">
                  <c:v>2.3181250000000126</c:v>
                </c:pt>
                <c:pt idx="1655">
                  <c:v>2.3193750000000128</c:v>
                </c:pt>
                <c:pt idx="1656">
                  <c:v>2.320625000000013</c:v>
                </c:pt>
                <c:pt idx="1657">
                  <c:v>2.3218750000000132</c:v>
                </c:pt>
                <c:pt idx="1658">
                  <c:v>2.3231250000000134</c:v>
                </c:pt>
                <c:pt idx="1659">
                  <c:v>2.3243750000000136</c:v>
                </c:pt>
                <c:pt idx="1660">
                  <c:v>2.3256250000000138</c:v>
                </c:pt>
                <c:pt idx="1661">
                  <c:v>2.326875000000014</c:v>
                </c:pt>
                <c:pt idx="1662">
                  <c:v>2.3281250000000142</c:v>
                </c:pt>
                <c:pt idx="1663">
                  <c:v>2.3293750000000144</c:v>
                </c:pt>
                <c:pt idx="1664">
                  <c:v>2.3306250000000146</c:v>
                </c:pt>
                <c:pt idx="1665">
                  <c:v>2.3318750000000148</c:v>
                </c:pt>
                <c:pt idx="1666">
                  <c:v>2.333125000000015</c:v>
                </c:pt>
                <c:pt idx="1667">
                  <c:v>2.3343750000000152</c:v>
                </c:pt>
                <c:pt idx="1668">
                  <c:v>2.3356250000000154</c:v>
                </c:pt>
                <c:pt idx="1669">
                  <c:v>2.3368750000000156</c:v>
                </c:pt>
                <c:pt idx="1670">
                  <c:v>2.3381250000000158</c:v>
                </c:pt>
                <c:pt idx="1671">
                  <c:v>2.339375000000016</c:v>
                </c:pt>
                <c:pt idx="1672">
                  <c:v>2.3406250000000162</c:v>
                </c:pt>
                <c:pt idx="1673">
                  <c:v>2.3418750000000164</c:v>
                </c:pt>
                <c:pt idx="1674">
                  <c:v>2.3431250000000166</c:v>
                </c:pt>
                <c:pt idx="1675">
                  <c:v>2.3443750000000168</c:v>
                </c:pt>
                <c:pt idx="1676">
                  <c:v>2.3456250000000169</c:v>
                </c:pt>
                <c:pt idx="1677">
                  <c:v>2.3468750000000171</c:v>
                </c:pt>
                <c:pt idx="1678">
                  <c:v>2.3481250000000173</c:v>
                </c:pt>
                <c:pt idx="1679">
                  <c:v>2.3493750000000175</c:v>
                </c:pt>
                <c:pt idx="1680">
                  <c:v>2.3506250000000177</c:v>
                </c:pt>
                <c:pt idx="1681">
                  <c:v>2.3518750000000179</c:v>
                </c:pt>
                <c:pt idx="1682">
                  <c:v>2.3531250000000181</c:v>
                </c:pt>
                <c:pt idx="1683">
                  <c:v>2.3543750000000183</c:v>
                </c:pt>
                <c:pt idx="1684">
                  <c:v>2.3556250000000185</c:v>
                </c:pt>
                <c:pt idx="1685">
                  <c:v>2.3568750000000187</c:v>
                </c:pt>
                <c:pt idx="1686">
                  <c:v>2.3581250000000189</c:v>
                </c:pt>
                <c:pt idx="1687">
                  <c:v>2.3593750000000191</c:v>
                </c:pt>
                <c:pt idx="1688">
                  <c:v>2.3606250000000193</c:v>
                </c:pt>
                <c:pt idx="1689">
                  <c:v>2.3618750000000195</c:v>
                </c:pt>
                <c:pt idx="1690">
                  <c:v>2.3631250000000197</c:v>
                </c:pt>
                <c:pt idx="1691">
                  <c:v>2.3643750000000199</c:v>
                </c:pt>
                <c:pt idx="1692">
                  <c:v>2.3656250000000201</c:v>
                </c:pt>
                <c:pt idx="1693">
                  <c:v>2.3668750000000203</c:v>
                </c:pt>
                <c:pt idx="1694">
                  <c:v>2.3681250000000205</c:v>
                </c:pt>
                <c:pt idx="1695">
                  <c:v>2.3693750000000207</c:v>
                </c:pt>
                <c:pt idx="1696">
                  <c:v>2.3706250000000209</c:v>
                </c:pt>
                <c:pt idx="1697">
                  <c:v>2.371875000000021</c:v>
                </c:pt>
                <c:pt idx="1698">
                  <c:v>2.3731250000000212</c:v>
                </c:pt>
                <c:pt idx="1699">
                  <c:v>2.3743750000000214</c:v>
                </c:pt>
                <c:pt idx="1700">
                  <c:v>2.3756250000000216</c:v>
                </c:pt>
                <c:pt idx="1701">
                  <c:v>2.3768750000000218</c:v>
                </c:pt>
                <c:pt idx="1702">
                  <c:v>2.378125000000022</c:v>
                </c:pt>
                <c:pt idx="1703">
                  <c:v>2.3793750000000222</c:v>
                </c:pt>
                <c:pt idx="1704">
                  <c:v>2.3806250000000224</c:v>
                </c:pt>
                <c:pt idx="1705">
                  <c:v>2.3818750000000226</c:v>
                </c:pt>
                <c:pt idx="1706">
                  <c:v>2.3831250000000228</c:v>
                </c:pt>
                <c:pt idx="1707">
                  <c:v>2.384375000000023</c:v>
                </c:pt>
                <c:pt idx="1708">
                  <c:v>2.3856250000000232</c:v>
                </c:pt>
                <c:pt idx="1709">
                  <c:v>2.3868750000000234</c:v>
                </c:pt>
                <c:pt idx="1710">
                  <c:v>2.3881250000000236</c:v>
                </c:pt>
                <c:pt idx="1711">
                  <c:v>2.3893750000000238</c:v>
                </c:pt>
                <c:pt idx="1712">
                  <c:v>2.390625000000024</c:v>
                </c:pt>
                <c:pt idx="1713">
                  <c:v>2.3918750000000242</c:v>
                </c:pt>
                <c:pt idx="1714">
                  <c:v>2.3931250000000244</c:v>
                </c:pt>
                <c:pt idx="1715">
                  <c:v>2.3943750000000246</c:v>
                </c:pt>
                <c:pt idx="1716">
                  <c:v>2.3956250000000248</c:v>
                </c:pt>
                <c:pt idx="1717">
                  <c:v>2.396875000000025</c:v>
                </c:pt>
                <c:pt idx="1718">
                  <c:v>2.3981250000000252</c:v>
                </c:pt>
                <c:pt idx="1719">
                  <c:v>2.3993750000000253</c:v>
                </c:pt>
                <c:pt idx="1720">
                  <c:v>2.4006250000000255</c:v>
                </c:pt>
                <c:pt idx="1721">
                  <c:v>2.4018750000000257</c:v>
                </c:pt>
                <c:pt idx="1722">
                  <c:v>2.4031250000000259</c:v>
                </c:pt>
                <c:pt idx="1723">
                  <c:v>2.4043750000000261</c:v>
                </c:pt>
                <c:pt idx="1724">
                  <c:v>2.4056250000000263</c:v>
                </c:pt>
                <c:pt idx="1725">
                  <c:v>2.4068750000000265</c:v>
                </c:pt>
                <c:pt idx="1726">
                  <c:v>2.4081250000000267</c:v>
                </c:pt>
                <c:pt idx="1727">
                  <c:v>2.4093750000000269</c:v>
                </c:pt>
                <c:pt idx="1728">
                  <c:v>2.4106250000000271</c:v>
                </c:pt>
                <c:pt idx="1729">
                  <c:v>2.4118750000000273</c:v>
                </c:pt>
                <c:pt idx="1730">
                  <c:v>2.4131250000000275</c:v>
                </c:pt>
                <c:pt idx="1731">
                  <c:v>2.4143750000000277</c:v>
                </c:pt>
                <c:pt idx="1732">
                  <c:v>2.4156250000000279</c:v>
                </c:pt>
                <c:pt idx="1733">
                  <c:v>2.4168750000000281</c:v>
                </c:pt>
                <c:pt idx="1734">
                  <c:v>2.4181250000000283</c:v>
                </c:pt>
                <c:pt idx="1735">
                  <c:v>2.4193750000000285</c:v>
                </c:pt>
                <c:pt idx="1736">
                  <c:v>2.4206250000000287</c:v>
                </c:pt>
                <c:pt idx="1737">
                  <c:v>2.4218750000000289</c:v>
                </c:pt>
                <c:pt idx="1738">
                  <c:v>2.4231250000000291</c:v>
                </c:pt>
                <c:pt idx="1739">
                  <c:v>2.4243750000000293</c:v>
                </c:pt>
                <c:pt idx="1740">
                  <c:v>2.4256250000000295</c:v>
                </c:pt>
                <c:pt idx="1741">
                  <c:v>2.4268750000000296</c:v>
                </c:pt>
                <c:pt idx="1742">
                  <c:v>2.4281250000000298</c:v>
                </c:pt>
                <c:pt idx="1743">
                  <c:v>2.42937500000003</c:v>
                </c:pt>
                <c:pt idx="1744">
                  <c:v>2.4306250000000302</c:v>
                </c:pt>
                <c:pt idx="1745">
                  <c:v>2.4318750000000304</c:v>
                </c:pt>
                <c:pt idx="1746">
                  <c:v>2.4331250000000306</c:v>
                </c:pt>
                <c:pt idx="1747">
                  <c:v>2.4343750000000308</c:v>
                </c:pt>
                <c:pt idx="1748">
                  <c:v>2.435625000000031</c:v>
                </c:pt>
                <c:pt idx="1749">
                  <c:v>2.4368750000000312</c:v>
                </c:pt>
                <c:pt idx="1750">
                  <c:v>2.4381250000000314</c:v>
                </c:pt>
                <c:pt idx="1751">
                  <c:v>2.4393750000000316</c:v>
                </c:pt>
                <c:pt idx="1752">
                  <c:v>2.4406250000000318</c:v>
                </c:pt>
                <c:pt idx="1753">
                  <c:v>2.441875000000032</c:v>
                </c:pt>
                <c:pt idx="1754">
                  <c:v>2.4431250000000322</c:v>
                </c:pt>
                <c:pt idx="1755">
                  <c:v>2.4443750000000324</c:v>
                </c:pt>
                <c:pt idx="1756">
                  <c:v>2.4456250000000326</c:v>
                </c:pt>
                <c:pt idx="1757">
                  <c:v>2.4468750000000328</c:v>
                </c:pt>
                <c:pt idx="1758">
                  <c:v>2.448125000000033</c:v>
                </c:pt>
                <c:pt idx="1759">
                  <c:v>2.4493750000000332</c:v>
                </c:pt>
                <c:pt idx="1760">
                  <c:v>2.4506250000000334</c:v>
                </c:pt>
                <c:pt idx="1761">
                  <c:v>2.4518750000000336</c:v>
                </c:pt>
                <c:pt idx="1762">
                  <c:v>2.4531250000000338</c:v>
                </c:pt>
                <c:pt idx="1763">
                  <c:v>2.4543750000000339</c:v>
                </c:pt>
                <c:pt idx="1764">
                  <c:v>2.4556250000000341</c:v>
                </c:pt>
                <c:pt idx="1765">
                  <c:v>2.4568750000000343</c:v>
                </c:pt>
                <c:pt idx="1766">
                  <c:v>2.4581250000000345</c:v>
                </c:pt>
                <c:pt idx="1767">
                  <c:v>2.4593750000000347</c:v>
                </c:pt>
                <c:pt idx="1768">
                  <c:v>2.4606250000000349</c:v>
                </c:pt>
                <c:pt idx="1769">
                  <c:v>2.4618750000000351</c:v>
                </c:pt>
                <c:pt idx="1770">
                  <c:v>2.4631250000000353</c:v>
                </c:pt>
                <c:pt idx="1771">
                  <c:v>2.4643750000000355</c:v>
                </c:pt>
                <c:pt idx="1772">
                  <c:v>2.4656250000000357</c:v>
                </c:pt>
                <c:pt idx="1773">
                  <c:v>2.4668750000000359</c:v>
                </c:pt>
                <c:pt idx="1774">
                  <c:v>2.4681250000000361</c:v>
                </c:pt>
                <c:pt idx="1775">
                  <c:v>2.4693750000000363</c:v>
                </c:pt>
                <c:pt idx="1776">
                  <c:v>2.4706250000000365</c:v>
                </c:pt>
                <c:pt idx="1777">
                  <c:v>2.4718750000000367</c:v>
                </c:pt>
                <c:pt idx="1778">
                  <c:v>2.4731250000000369</c:v>
                </c:pt>
                <c:pt idx="1779">
                  <c:v>2.4743750000000371</c:v>
                </c:pt>
                <c:pt idx="1780">
                  <c:v>2.4756250000000373</c:v>
                </c:pt>
                <c:pt idx="1781">
                  <c:v>2.4768750000000375</c:v>
                </c:pt>
                <c:pt idx="1782">
                  <c:v>2.4781250000000377</c:v>
                </c:pt>
                <c:pt idx="1783">
                  <c:v>2.4793750000000379</c:v>
                </c:pt>
                <c:pt idx="1784">
                  <c:v>2.480625000000038</c:v>
                </c:pt>
                <c:pt idx="1785">
                  <c:v>2.4818750000000382</c:v>
                </c:pt>
                <c:pt idx="1786">
                  <c:v>2.4831250000000384</c:v>
                </c:pt>
                <c:pt idx="1787">
                  <c:v>2.4843750000000386</c:v>
                </c:pt>
                <c:pt idx="1788">
                  <c:v>2.4856250000000388</c:v>
                </c:pt>
                <c:pt idx="1789">
                  <c:v>2.486875000000039</c:v>
                </c:pt>
                <c:pt idx="1790">
                  <c:v>2.4881250000000392</c:v>
                </c:pt>
                <c:pt idx="1791">
                  <c:v>2.4893750000000394</c:v>
                </c:pt>
                <c:pt idx="1792">
                  <c:v>2.4906250000000396</c:v>
                </c:pt>
                <c:pt idx="1793">
                  <c:v>2.4918750000000398</c:v>
                </c:pt>
                <c:pt idx="1794">
                  <c:v>2.49312500000004</c:v>
                </c:pt>
                <c:pt idx="1795">
                  <c:v>2.4943750000000402</c:v>
                </c:pt>
                <c:pt idx="1796">
                  <c:v>2.4956250000000404</c:v>
                </c:pt>
                <c:pt idx="1797">
                  <c:v>2.4968750000000406</c:v>
                </c:pt>
                <c:pt idx="1798">
                  <c:v>2.4981250000000408</c:v>
                </c:pt>
                <c:pt idx="1799">
                  <c:v>2.499375000000041</c:v>
                </c:pt>
                <c:pt idx="1800">
                  <c:v>2.5006250000000412</c:v>
                </c:pt>
                <c:pt idx="1801">
                  <c:v>2.5018750000000414</c:v>
                </c:pt>
                <c:pt idx="1802">
                  <c:v>2.5031250000000416</c:v>
                </c:pt>
                <c:pt idx="1803">
                  <c:v>2.5043750000000418</c:v>
                </c:pt>
                <c:pt idx="1804">
                  <c:v>2.505625000000042</c:v>
                </c:pt>
                <c:pt idx="1805">
                  <c:v>2.5068750000000422</c:v>
                </c:pt>
                <c:pt idx="1806">
                  <c:v>2.5081250000000423</c:v>
                </c:pt>
                <c:pt idx="1807">
                  <c:v>2.5093750000000425</c:v>
                </c:pt>
                <c:pt idx="1808">
                  <c:v>2.5106250000000427</c:v>
                </c:pt>
                <c:pt idx="1809">
                  <c:v>2.5118750000000429</c:v>
                </c:pt>
                <c:pt idx="1810">
                  <c:v>2.5131250000000431</c:v>
                </c:pt>
                <c:pt idx="1811">
                  <c:v>2.5143750000000433</c:v>
                </c:pt>
                <c:pt idx="1812">
                  <c:v>2.5156250000000435</c:v>
                </c:pt>
                <c:pt idx="1813">
                  <c:v>2.5168750000000437</c:v>
                </c:pt>
                <c:pt idx="1814">
                  <c:v>2.5181250000000439</c:v>
                </c:pt>
                <c:pt idx="1815">
                  <c:v>2.5193750000000441</c:v>
                </c:pt>
                <c:pt idx="1816">
                  <c:v>2.5206250000000443</c:v>
                </c:pt>
                <c:pt idx="1817">
                  <c:v>2.5218750000000445</c:v>
                </c:pt>
                <c:pt idx="1818">
                  <c:v>2.5231250000000447</c:v>
                </c:pt>
                <c:pt idx="1819">
                  <c:v>2.5243750000000449</c:v>
                </c:pt>
                <c:pt idx="1820">
                  <c:v>2.5256250000000451</c:v>
                </c:pt>
                <c:pt idx="1821">
                  <c:v>2.5268750000000453</c:v>
                </c:pt>
                <c:pt idx="1822">
                  <c:v>2.5281250000000455</c:v>
                </c:pt>
                <c:pt idx="1823">
                  <c:v>2.5293750000000457</c:v>
                </c:pt>
                <c:pt idx="1824">
                  <c:v>2.5306250000000459</c:v>
                </c:pt>
                <c:pt idx="1825">
                  <c:v>2.5318750000000461</c:v>
                </c:pt>
                <c:pt idx="1826">
                  <c:v>2.5331250000000463</c:v>
                </c:pt>
                <c:pt idx="1827">
                  <c:v>2.5343750000000465</c:v>
                </c:pt>
                <c:pt idx="1828">
                  <c:v>2.5356250000000466</c:v>
                </c:pt>
                <c:pt idx="1829">
                  <c:v>2.5368750000000468</c:v>
                </c:pt>
                <c:pt idx="1830">
                  <c:v>2.538125000000047</c:v>
                </c:pt>
                <c:pt idx="1831">
                  <c:v>2.5393750000000472</c:v>
                </c:pt>
                <c:pt idx="1832">
                  <c:v>2.5406250000000474</c:v>
                </c:pt>
                <c:pt idx="1833">
                  <c:v>2.5418750000000476</c:v>
                </c:pt>
                <c:pt idx="1834">
                  <c:v>2.5431250000000478</c:v>
                </c:pt>
                <c:pt idx="1835">
                  <c:v>2.544375000000048</c:v>
                </c:pt>
                <c:pt idx="1836">
                  <c:v>2.5456250000000482</c:v>
                </c:pt>
                <c:pt idx="1837">
                  <c:v>2.5468750000000484</c:v>
                </c:pt>
                <c:pt idx="1838">
                  <c:v>2.5481250000000486</c:v>
                </c:pt>
                <c:pt idx="1839">
                  <c:v>2.5493750000000488</c:v>
                </c:pt>
                <c:pt idx="1840">
                  <c:v>2.550625000000049</c:v>
                </c:pt>
                <c:pt idx="1841">
                  <c:v>2.5518750000000492</c:v>
                </c:pt>
                <c:pt idx="1842">
                  <c:v>2.5531250000000494</c:v>
                </c:pt>
                <c:pt idx="1843">
                  <c:v>2.5543750000000496</c:v>
                </c:pt>
                <c:pt idx="1844">
                  <c:v>2.5556250000000498</c:v>
                </c:pt>
                <c:pt idx="1845">
                  <c:v>2.55687500000005</c:v>
                </c:pt>
                <c:pt idx="1846">
                  <c:v>2.5581250000000502</c:v>
                </c:pt>
                <c:pt idx="1847">
                  <c:v>2.5593750000000504</c:v>
                </c:pt>
                <c:pt idx="1848">
                  <c:v>2.5606250000000506</c:v>
                </c:pt>
                <c:pt idx="1849">
                  <c:v>2.5618750000000508</c:v>
                </c:pt>
                <c:pt idx="1850">
                  <c:v>2.5631250000000509</c:v>
                </c:pt>
                <c:pt idx="1851">
                  <c:v>2.5643750000000511</c:v>
                </c:pt>
                <c:pt idx="1852">
                  <c:v>2.5656250000000513</c:v>
                </c:pt>
                <c:pt idx="1853">
                  <c:v>2.5668750000000515</c:v>
                </c:pt>
                <c:pt idx="1854">
                  <c:v>2.5681250000000517</c:v>
                </c:pt>
                <c:pt idx="1855">
                  <c:v>2.5693750000000519</c:v>
                </c:pt>
                <c:pt idx="1856">
                  <c:v>2.5706250000000521</c:v>
                </c:pt>
                <c:pt idx="1857">
                  <c:v>2.5718750000000523</c:v>
                </c:pt>
                <c:pt idx="1858">
                  <c:v>2.5731250000000525</c:v>
                </c:pt>
                <c:pt idx="1859">
                  <c:v>2.5743750000000527</c:v>
                </c:pt>
                <c:pt idx="1860">
                  <c:v>2.5756250000000529</c:v>
                </c:pt>
                <c:pt idx="1861">
                  <c:v>2.5768750000000531</c:v>
                </c:pt>
                <c:pt idx="1862">
                  <c:v>2.5781250000000533</c:v>
                </c:pt>
                <c:pt idx="1863">
                  <c:v>2.5793750000000535</c:v>
                </c:pt>
                <c:pt idx="1864">
                  <c:v>2.5806250000000537</c:v>
                </c:pt>
                <c:pt idx="1865">
                  <c:v>2.5818750000000539</c:v>
                </c:pt>
                <c:pt idx="1866">
                  <c:v>2.5831250000000541</c:v>
                </c:pt>
                <c:pt idx="1867">
                  <c:v>2.5843750000000543</c:v>
                </c:pt>
                <c:pt idx="1868">
                  <c:v>2.5856250000000545</c:v>
                </c:pt>
                <c:pt idx="1869">
                  <c:v>2.5868750000000547</c:v>
                </c:pt>
                <c:pt idx="1870">
                  <c:v>2.5881250000000549</c:v>
                </c:pt>
                <c:pt idx="1871">
                  <c:v>2.589375000000055</c:v>
                </c:pt>
                <c:pt idx="1872">
                  <c:v>2.5906250000000552</c:v>
                </c:pt>
                <c:pt idx="1873">
                  <c:v>2.5918750000000554</c:v>
                </c:pt>
                <c:pt idx="1874">
                  <c:v>2.5931250000000556</c:v>
                </c:pt>
                <c:pt idx="1875">
                  <c:v>2.5943750000000558</c:v>
                </c:pt>
                <c:pt idx="1876">
                  <c:v>2.595625000000056</c:v>
                </c:pt>
                <c:pt idx="1877">
                  <c:v>2.5968750000000562</c:v>
                </c:pt>
                <c:pt idx="1878">
                  <c:v>2.5981250000000564</c:v>
                </c:pt>
                <c:pt idx="1879">
                  <c:v>2.5993750000000566</c:v>
                </c:pt>
                <c:pt idx="1880">
                  <c:v>2.6006250000000568</c:v>
                </c:pt>
                <c:pt idx="1881">
                  <c:v>2.601875000000057</c:v>
                </c:pt>
                <c:pt idx="1882">
                  <c:v>2.6031250000000572</c:v>
                </c:pt>
                <c:pt idx="1883">
                  <c:v>2.6043750000000574</c:v>
                </c:pt>
                <c:pt idx="1884">
                  <c:v>2.6056250000000576</c:v>
                </c:pt>
                <c:pt idx="1885">
                  <c:v>2.6068750000000578</c:v>
                </c:pt>
                <c:pt idx="1886">
                  <c:v>2.608125000000058</c:v>
                </c:pt>
                <c:pt idx="1887">
                  <c:v>2.6093750000000582</c:v>
                </c:pt>
                <c:pt idx="1888">
                  <c:v>2.6106250000000584</c:v>
                </c:pt>
                <c:pt idx="1889">
                  <c:v>2.6118750000000586</c:v>
                </c:pt>
                <c:pt idx="1890">
                  <c:v>2.6131250000000588</c:v>
                </c:pt>
                <c:pt idx="1891">
                  <c:v>2.614375000000059</c:v>
                </c:pt>
                <c:pt idx="1892">
                  <c:v>2.6156250000000592</c:v>
                </c:pt>
                <c:pt idx="1893">
                  <c:v>2.6168750000000593</c:v>
                </c:pt>
                <c:pt idx="1894">
                  <c:v>2.6181250000000595</c:v>
                </c:pt>
                <c:pt idx="1895">
                  <c:v>2.6193750000000597</c:v>
                </c:pt>
                <c:pt idx="1896">
                  <c:v>2.6206250000000599</c:v>
                </c:pt>
                <c:pt idx="1897">
                  <c:v>2.6218750000000601</c:v>
                </c:pt>
                <c:pt idx="1898">
                  <c:v>2.6231250000000603</c:v>
                </c:pt>
                <c:pt idx="1899">
                  <c:v>2.6243750000000605</c:v>
                </c:pt>
                <c:pt idx="1900">
                  <c:v>2.6256250000000607</c:v>
                </c:pt>
                <c:pt idx="1901">
                  <c:v>2.6268750000000609</c:v>
                </c:pt>
                <c:pt idx="1902">
                  <c:v>2.6281250000000611</c:v>
                </c:pt>
                <c:pt idx="1903">
                  <c:v>2.6293750000000613</c:v>
                </c:pt>
                <c:pt idx="1904">
                  <c:v>2.6306250000000615</c:v>
                </c:pt>
                <c:pt idx="1905">
                  <c:v>2.6318750000000617</c:v>
                </c:pt>
                <c:pt idx="1906">
                  <c:v>2.6331250000000619</c:v>
                </c:pt>
                <c:pt idx="1907">
                  <c:v>2.6343750000000621</c:v>
                </c:pt>
                <c:pt idx="1908">
                  <c:v>2.6356250000000623</c:v>
                </c:pt>
                <c:pt idx="1909">
                  <c:v>2.6368750000000625</c:v>
                </c:pt>
                <c:pt idx="1910">
                  <c:v>2.6381250000000627</c:v>
                </c:pt>
                <c:pt idx="1911">
                  <c:v>2.6393750000000629</c:v>
                </c:pt>
                <c:pt idx="1912">
                  <c:v>2.6406250000000631</c:v>
                </c:pt>
                <c:pt idx="1913">
                  <c:v>2.6418750000000633</c:v>
                </c:pt>
                <c:pt idx="1914">
                  <c:v>2.6431250000000635</c:v>
                </c:pt>
                <c:pt idx="1915">
                  <c:v>2.6443750000000636</c:v>
                </c:pt>
                <c:pt idx="1916">
                  <c:v>2.6456250000000638</c:v>
                </c:pt>
                <c:pt idx="1917">
                  <c:v>2.646875000000064</c:v>
                </c:pt>
                <c:pt idx="1918">
                  <c:v>2.6481250000000642</c:v>
                </c:pt>
                <c:pt idx="1919">
                  <c:v>2.6493750000000644</c:v>
                </c:pt>
                <c:pt idx="1920">
                  <c:v>2.6506250000000646</c:v>
                </c:pt>
                <c:pt idx="1921">
                  <c:v>2.6518750000000648</c:v>
                </c:pt>
                <c:pt idx="1922">
                  <c:v>2.653125000000065</c:v>
                </c:pt>
                <c:pt idx="1923">
                  <c:v>2.6543750000000652</c:v>
                </c:pt>
                <c:pt idx="1924">
                  <c:v>2.6556250000000654</c:v>
                </c:pt>
                <c:pt idx="1925">
                  <c:v>2.6568750000000656</c:v>
                </c:pt>
                <c:pt idx="1926">
                  <c:v>2.6581250000000658</c:v>
                </c:pt>
                <c:pt idx="1927">
                  <c:v>2.659375000000066</c:v>
                </c:pt>
                <c:pt idx="1928">
                  <c:v>2.6606250000000662</c:v>
                </c:pt>
                <c:pt idx="1929">
                  <c:v>2.6618750000000664</c:v>
                </c:pt>
                <c:pt idx="1930">
                  <c:v>2.6631250000000666</c:v>
                </c:pt>
                <c:pt idx="1931">
                  <c:v>2.6643750000000668</c:v>
                </c:pt>
                <c:pt idx="1932">
                  <c:v>2.665625000000067</c:v>
                </c:pt>
                <c:pt idx="1933">
                  <c:v>2.6668750000000672</c:v>
                </c:pt>
                <c:pt idx="1934">
                  <c:v>2.6681250000000674</c:v>
                </c:pt>
                <c:pt idx="1935">
                  <c:v>2.6693750000000676</c:v>
                </c:pt>
                <c:pt idx="1936">
                  <c:v>2.6706250000000678</c:v>
                </c:pt>
                <c:pt idx="1937">
                  <c:v>2.6718750000000679</c:v>
                </c:pt>
                <c:pt idx="1938">
                  <c:v>2.6731250000000681</c:v>
                </c:pt>
                <c:pt idx="1939">
                  <c:v>2.6743750000000683</c:v>
                </c:pt>
                <c:pt idx="1940">
                  <c:v>2.6756250000000685</c:v>
                </c:pt>
                <c:pt idx="1941">
                  <c:v>2.6768750000000687</c:v>
                </c:pt>
                <c:pt idx="1942">
                  <c:v>2.6781250000000689</c:v>
                </c:pt>
                <c:pt idx="1943">
                  <c:v>2.6793750000000691</c:v>
                </c:pt>
                <c:pt idx="1944">
                  <c:v>2.6806250000000693</c:v>
                </c:pt>
                <c:pt idx="1945">
                  <c:v>2.6818750000000695</c:v>
                </c:pt>
                <c:pt idx="1946">
                  <c:v>2.6831250000000697</c:v>
                </c:pt>
                <c:pt idx="1947">
                  <c:v>2.6843750000000699</c:v>
                </c:pt>
                <c:pt idx="1948">
                  <c:v>2.6856250000000701</c:v>
                </c:pt>
                <c:pt idx="1949">
                  <c:v>2.6868750000000703</c:v>
                </c:pt>
                <c:pt idx="1950">
                  <c:v>2.6881250000000705</c:v>
                </c:pt>
                <c:pt idx="1951">
                  <c:v>2.6893750000000707</c:v>
                </c:pt>
                <c:pt idx="1952">
                  <c:v>2.6906250000000709</c:v>
                </c:pt>
                <c:pt idx="1953">
                  <c:v>2.6918750000000711</c:v>
                </c:pt>
                <c:pt idx="1954">
                  <c:v>2.6931250000000713</c:v>
                </c:pt>
                <c:pt idx="1955">
                  <c:v>2.6943750000000715</c:v>
                </c:pt>
                <c:pt idx="1956">
                  <c:v>2.6956250000000717</c:v>
                </c:pt>
                <c:pt idx="1957">
                  <c:v>2.6968750000000719</c:v>
                </c:pt>
                <c:pt idx="1958">
                  <c:v>2.698125000000072</c:v>
                </c:pt>
                <c:pt idx="1959">
                  <c:v>2.6993750000000722</c:v>
                </c:pt>
                <c:pt idx="1960">
                  <c:v>2.7006250000000724</c:v>
                </c:pt>
                <c:pt idx="1961">
                  <c:v>2.7018750000000726</c:v>
                </c:pt>
                <c:pt idx="1962">
                  <c:v>2.7031250000000728</c:v>
                </c:pt>
                <c:pt idx="1963">
                  <c:v>2.704375000000073</c:v>
                </c:pt>
                <c:pt idx="1964">
                  <c:v>2.7056250000000732</c:v>
                </c:pt>
                <c:pt idx="1965">
                  <c:v>2.7068750000000734</c:v>
                </c:pt>
                <c:pt idx="1966">
                  <c:v>2.7081250000000736</c:v>
                </c:pt>
                <c:pt idx="1967">
                  <c:v>2.7093750000000738</c:v>
                </c:pt>
                <c:pt idx="1968">
                  <c:v>2.710625000000074</c:v>
                </c:pt>
                <c:pt idx="1969">
                  <c:v>2.7118750000000742</c:v>
                </c:pt>
                <c:pt idx="1970">
                  <c:v>2.7131250000000744</c:v>
                </c:pt>
                <c:pt idx="1971">
                  <c:v>2.7143750000000746</c:v>
                </c:pt>
                <c:pt idx="1972">
                  <c:v>2.7156250000000748</c:v>
                </c:pt>
                <c:pt idx="1973">
                  <c:v>2.716875000000075</c:v>
                </c:pt>
                <c:pt idx="1974">
                  <c:v>2.7181250000000752</c:v>
                </c:pt>
                <c:pt idx="1975">
                  <c:v>2.7193750000000754</c:v>
                </c:pt>
                <c:pt idx="1976">
                  <c:v>2.7206250000000756</c:v>
                </c:pt>
                <c:pt idx="1977">
                  <c:v>2.7218750000000758</c:v>
                </c:pt>
                <c:pt idx="1978">
                  <c:v>2.723125000000076</c:v>
                </c:pt>
                <c:pt idx="1979">
                  <c:v>2.7243750000000762</c:v>
                </c:pt>
                <c:pt idx="1980">
                  <c:v>2.7256250000000763</c:v>
                </c:pt>
                <c:pt idx="1981">
                  <c:v>2.7268750000000765</c:v>
                </c:pt>
                <c:pt idx="1982">
                  <c:v>2.7281250000000767</c:v>
                </c:pt>
                <c:pt idx="1983">
                  <c:v>2.7293750000000769</c:v>
                </c:pt>
                <c:pt idx="1984">
                  <c:v>2.7306250000000771</c:v>
                </c:pt>
                <c:pt idx="1985">
                  <c:v>2.7318750000000773</c:v>
                </c:pt>
                <c:pt idx="1986">
                  <c:v>2.7331250000000775</c:v>
                </c:pt>
                <c:pt idx="1987">
                  <c:v>2.7343750000000777</c:v>
                </c:pt>
                <c:pt idx="1988">
                  <c:v>2.7356250000000779</c:v>
                </c:pt>
                <c:pt idx="1989">
                  <c:v>2.7368750000000781</c:v>
                </c:pt>
                <c:pt idx="1990">
                  <c:v>2.7381250000000783</c:v>
                </c:pt>
                <c:pt idx="1991">
                  <c:v>2.7393750000000785</c:v>
                </c:pt>
                <c:pt idx="1992">
                  <c:v>2.7406250000000787</c:v>
                </c:pt>
                <c:pt idx="1993">
                  <c:v>2.7418750000000789</c:v>
                </c:pt>
                <c:pt idx="1994">
                  <c:v>2.7431250000000791</c:v>
                </c:pt>
                <c:pt idx="1995">
                  <c:v>2.7443750000000793</c:v>
                </c:pt>
                <c:pt idx="1996">
                  <c:v>2.7456250000000795</c:v>
                </c:pt>
                <c:pt idx="1997">
                  <c:v>2.7468750000000797</c:v>
                </c:pt>
                <c:pt idx="1998">
                  <c:v>2.7481250000000799</c:v>
                </c:pt>
                <c:pt idx="1999">
                  <c:v>2.7493750000000801</c:v>
                </c:pt>
              </c:numCache>
            </c:numRef>
          </c:xVal>
          <c:yVal>
            <c:numRef>
              <c:f>Parabolic!$D$2:$D$2001</c:f>
              <c:numCache>
                <c:formatCode>0.00000</c:formatCode>
                <c:ptCount val="2000"/>
                <c:pt idx="0">
                  <c:v>-1.0012515017521206E-3</c:v>
                </c:pt>
                <c:pt idx="1">
                  <c:v>1.0007505002500583E-3</c:v>
                </c:pt>
                <c:pt idx="2">
                  <c:v>3.0007484962437658E-3</c:v>
                </c:pt>
                <c:pt idx="3">
                  <c:v>4.9987424862300012E-3</c:v>
                </c:pt>
                <c:pt idx="4">
                  <c:v>6.9947324702076541E-3</c:v>
                </c:pt>
                <c:pt idx="5">
                  <c:v>8.9887184481778348E-3</c:v>
                </c:pt>
                <c:pt idx="6">
                  <c:v>1.0980700420139544E-2</c:v>
                </c:pt>
                <c:pt idx="7">
                  <c:v>1.297067838609367E-2</c:v>
                </c:pt>
                <c:pt idx="8">
                  <c:v>1.4958652346039325E-2</c:v>
                </c:pt>
                <c:pt idx="9">
                  <c:v>1.6944622299977397E-2</c:v>
                </c:pt>
                <c:pt idx="10">
                  <c:v>1.8928588247906997E-2</c:v>
                </c:pt>
                <c:pt idx="11">
                  <c:v>2.0910550189829125E-2</c:v>
                </c:pt>
                <c:pt idx="12">
                  <c:v>2.2890508125742781E-2</c:v>
                </c:pt>
                <c:pt idx="13">
                  <c:v>2.4868462055648743E-2</c:v>
                </c:pt>
                <c:pt idx="14">
                  <c:v>2.6844411979546456E-2</c:v>
                </c:pt>
                <c:pt idx="15">
                  <c:v>2.8818357897436475E-2</c:v>
                </c:pt>
                <c:pt idx="16">
                  <c:v>3.0790299809318022E-2</c:v>
                </c:pt>
                <c:pt idx="17">
                  <c:v>3.2760237715192098E-2</c:v>
                </c:pt>
                <c:pt idx="18">
                  <c:v>3.472817161505759E-2</c:v>
                </c:pt>
                <c:pt idx="19">
                  <c:v>3.6694101508915833E-2</c:v>
                </c:pt>
                <c:pt idx="20">
                  <c:v>3.865802739676516E-2</c:v>
                </c:pt>
                <c:pt idx="21">
                  <c:v>4.0619949278607348E-2</c:v>
                </c:pt>
                <c:pt idx="22">
                  <c:v>4.257986715444062E-2</c:v>
                </c:pt>
                <c:pt idx="23">
                  <c:v>4.4537781024266865E-2</c:v>
                </c:pt>
                <c:pt idx="24">
                  <c:v>4.6493690888084194E-2</c:v>
                </c:pt>
                <c:pt idx="25">
                  <c:v>4.8447596745894272E-2</c:v>
                </c:pt>
                <c:pt idx="26">
                  <c:v>5.0399498597695547E-2</c:v>
                </c:pt>
                <c:pt idx="27">
                  <c:v>5.2349396443489682E-2</c:v>
                </c:pt>
                <c:pt idx="28">
                  <c:v>5.4297290283274902E-2</c:v>
                </c:pt>
                <c:pt idx="29">
                  <c:v>5.6243180117053093E-2</c:v>
                </c:pt>
                <c:pt idx="30">
                  <c:v>5.8187065944822258E-2</c:v>
                </c:pt>
                <c:pt idx="31">
                  <c:v>6.0128947766584395E-2</c:v>
                </c:pt>
                <c:pt idx="32">
                  <c:v>6.2068825582337617E-2</c:v>
                </c:pt>
                <c:pt idx="33">
                  <c:v>6.4006699392083699E-2</c:v>
                </c:pt>
                <c:pt idx="34">
                  <c:v>6.5942569195820866E-2</c:v>
                </c:pt>
                <c:pt idx="35">
                  <c:v>6.7876434993550894E-2</c:v>
                </c:pt>
                <c:pt idx="36">
                  <c:v>6.9808296785272117E-2</c:v>
                </c:pt>
                <c:pt idx="37">
                  <c:v>7.173815457098609E-2</c:v>
                </c:pt>
                <c:pt idx="38">
                  <c:v>7.3666008350691259E-2</c:v>
                </c:pt>
                <c:pt idx="39">
                  <c:v>7.5591858124389288E-2</c:v>
                </c:pt>
                <c:pt idx="40">
                  <c:v>7.7515703892078403E-2</c:v>
                </c:pt>
                <c:pt idx="41">
                  <c:v>7.9437545653760488E-2</c:v>
                </c:pt>
                <c:pt idx="42">
                  <c:v>8.1357383409433548E-2</c:v>
                </c:pt>
                <c:pt idx="43">
                  <c:v>8.3275217159099579E-2</c:v>
                </c:pt>
                <c:pt idx="44">
                  <c:v>8.5191046902756584E-2</c:v>
                </c:pt>
                <c:pt idx="45">
                  <c:v>8.7104872640406561E-2</c:v>
                </c:pt>
                <c:pt idx="46">
                  <c:v>8.9016694372047622E-2</c:v>
                </c:pt>
                <c:pt idx="47">
                  <c:v>9.0926512097681544E-2</c:v>
                </c:pt>
                <c:pt idx="48">
                  <c:v>9.2834325817306662E-2</c:v>
                </c:pt>
                <c:pt idx="49">
                  <c:v>9.474013553092453E-2</c:v>
                </c:pt>
                <c:pt idx="50">
                  <c:v>9.6643941238533593E-2</c:v>
                </c:pt>
                <c:pt idx="51">
                  <c:v>9.8545742940135517E-2</c:v>
                </c:pt>
                <c:pt idx="52">
                  <c:v>0.10044554063572853</c:v>
                </c:pt>
                <c:pt idx="53">
                  <c:v>0.10234333432531439</c:v>
                </c:pt>
                <c:pt idx="54">
                  <c:v>0.10423912400889135</c:v>
                </c:pt>
                <c:pt idx="55">
                  <c:v>0.10613290968646127</c:v>
                </c:pt>
                <c:pt idx="56">
                  <c:v>0.10802469135802217</c:v>
                </c:pt>
                <c:pt idx="57">
                  <c:v>0.10991446902357604</c:v>
                </c:pt>
                <c:pt idx="58">
                  <c:v>0.111802242683121</c:v>
                </c:pt>
                <c:pt idx="59">
                  <c:v>0.11368801233665882</c:v>
                </c:pt>
                <c:pt idx="60">
                  <c:v>0.11557177798418772</c:v>
                </c:pt>
                <c:pt idx="61">
                  <c:v>0.11745353962570959</c:v>
                </c:pt>
                <c:pt idx="62">
                  <c:v>0.11933329726122244</c:v>
                </c:pt>
                <c:pt idx="63">
                  <c:v>0.12121105089072826</c:v>
                </c:pt>
                <c:pt idx="64">
                  <c:v>0.12308680051422516</c:v>
                </c:pt>
                <c:pt idx="65">
                  <c:v>0.12496054613171492</c:v>
                </c:pt>
                <c:pt idx="66">
                  <c:v>0.12683228774319577</c:v>
                </c:pt>
                <c:pt idx="67">
                  <c:v>0.12870202534866948</c:v>
                </c:pt>
                <c:pt idx="68">
                  <c:v>0.13056975894813438</c:v>
                </c:pt>
                <c:pt idx="69">
                  <c:v>0.13243548854159204</c:v>
                </c:pt>
                <c:pt idx="70">
                  <c:v>0.13429921412904089</c:v>
                </c:pt>
                <c:pt idx="71">
                  <c:v>0.1361609357104826</c:v>
                </c:pt>
                <c:pt idx="72">
                  <c:v>0.13802065328591551</c:v>
                </c:pt>
                <c:pt idx="73">
                  <c:v>0.13987836685534105</c:v>
                </c:pt>
                <c:pt idx="74">
                  <c:v>0.1417340764187579</c:v>
                </c:pt>
                <c:pt idx="75">
                  <c:v>0.14358778197616762</c:v>
                </c:pt>
                <c:pt idx="76">
                  <c:v>0.14543948352756852</c:v>
                </c:pt>
                <c:pt idx="77">
                  <c:v>0.14728918107296196</c:v>
                </c:pt>
                <c:pt idx="78">
                  <c:v>0.14913687461234693</c:v>
                </c:pt>
                <c:pt idx="79">
                  <c:v>0.15098256414572431</c:v>
                </c:pt>
                <c:pt idx="80">
                  <c:v>0.15282624967309333</c:v>
                </c:pt>
                <c:pt idx="81">
                  <c:v>0.15466793119445466</c:v>
                </c:pt>
                <c:pt idx="82">
                  <c:v>0.15650760870980762</c:v>
                </c:pt>
                <c:pt idx="83">
                  <c:v>0.15834528221915301</c:v>
                </c:pt>
                <c:pt idx="84">
                  <c:v>0.16018095172248992</c:v>
                </c:pt>
                <c:pt idx="85">
                  <c:v>0.16201461721981925</c:v>
                </c:pt>
                <c:pt idx="86">
                  <c:v>0.1638462787111401</c:v>
                </c:pt>
                <c:pt idx="87">
                  <c:v>0.16567593619645349</c:v>
                </c:pt>
                <c:pt idx="88">
                  <c:v>0.1675035896757584</c:v>
                </c:pt>
                <c:pt idx="89">
                  <c:v>0.16932923914905562</c:v>
                </c:pt>
                <c:pt idx="90">
                  <c:v>0.17115288461634448</c:v>
                </c:pt>
                <c:pt idx="91">
                  <c:v>0.17297452607762576</c:v>
                </c:pt>
                <c:pt idx="92">
                  <c:v>0.17479416353289867</c:v>
                </c:pt>
                <c:pt idx="93">
                  <c:v>0.17661179698216389</c:v>
                </c:pt>
                <c:pt idx="94">
                  <c:v>0.17842742642542075</c:v>
                </c:pt>
                <c:pt idx="95">
                  <c:v>0.18024105186266992</c:v>
                </c:pt>
                <c:pt idx="96">
                  <c:v>0.18205267329391073</c:v>
                </c:pt>
                <c:pt idx="97">
                  <c:v>0.18386229071914395</c:v>
                </c:pt>
                <c:pt idx="98">
                  <c:v>0.1856699041383687</c:v>
                </c:pt>
                <c:pt idx="99">
                  <c:v>0.18747551355158587</c:v>
                </c:pt>
                <c:pt idx="100">
                  <c:v>0.18927911895879468</c:v>
                </c:pt>
                <c:pt idx="101">
                  <c:v>0.1910807203599959</c:v>
                </c:pt>
                <c:pt idx="102">
                  <c:v>0.19288031775518866</c:v>
                </c:pt>
                <c:pt idx="103">
                  <c:v>0.19467791114437372</c:v>
                </c:pt>
                <c:pt idx="104">
                  <c:v>0.19647350052755053</c:v>
                </c:pt>
                <c:pt idx="105">
                  <c:v>0.19826708590471964</c:v>
                </c:pt>
                <c:pt idx="106">
                  <c:v>0.20005866727588029</c:v>
                </c:pt>
                <c:pt idx="107">
                  <c:v>0.20184824464103346</c:v>
                </c:pt>
                <c:pt idx="108">
                  <c:v>0.20363581800017816</c:v>
                </c:pt>
                <c:pt idx="109">
                  <c:v>0.20542138735331517</c:v>
                </c:pt>
                <c:pt idx="110">
                  <c:v>0.20720495270044392</c:v>
                </c:pt>
                <c:pt idx="111">
                  <c:v>0.20898651404156499</c:v>
                </c:pt>
                <c:pt idx="112">
                  <c:v>0.21076607137667758</c:v>
                </c:pt>
                <c:pt idx="113">
                  <c:v>0.21254362470578281</c:v>
                </c:pt>
                <c:pt idx="114">
                  <c:v>0.21431917402887934</c:v>
                </c:pt>
                <c:pt idx="115">
                  <c:v>0.21609271934596852</c:v>
                </c:pt>
                <c:pt idx="116">
                  <c:v>0.21786426065704889</c:v>
                </c:pt>
                <c:pt idx="117">
                  <c:v>0.21963379796212212</c:v>
                </c:pt>
                <c:pt idx="118">
                  <c:v>0.22140133126118655</c:v>
                </c:pt>
                <c:pt idx="119">
                  <c:v>0.22316686055424373</c:v>
                </c:pt>
                <c:pt idx="120">
                  <c:v>0.2249303858412921</c:v>
                </c:pt>
                <c:pt idx="121">
                  <c:v>0.22669190712233322</c:v>
                </c:pt>
                <c:pt idx="122">
                  <c:v>0.22845142439736565</c:v>
                </c:pt>
                <c:pt idx="123">
                  <c:v>0.23020893766639072</c:v>
                </c:pt>
                <c:pt idx="124">
                  <c:v>0.2319644469294071</c:v>
                </c:pt>
                <c:pt idx="125">
                  <c:v>0.23371795218641622</c:v>
                </c:pt>
                <c:pt idx="126">
                  <c:v>0.23546945343741654</c:v>
                </c:pt>
                <c:pt idx="127">
                  <c:v>0.23721895068240961</c:v>
                </c:pt>
                <c:pt idx="128">
                  <c:v>0.23896644392139399</c:v>
                </c:pt>
                <c:pt idx="129">
                  <c:v>0.24071193315437101</c:v>
                </c:pt>
                <c:pt idx="130">
                  <c:v>0.24245541838133933</c:v>
                </c:pt>
                <c:pt idx="131">
                  <c:v>0.2441968996023004</c:v>
                </c:pt>
                <c:pt idx="132">
                  <c:v>0.24593637681725267</c:v>
                </c:pt>
                <c:pt idx="133">
                  <c:v>0.24767385002619768</c:v>
                </c:pt>
                <c:pt idx="134">
                  <c:v>0.2494093192291339</c:v>
                </c:pt>
                <c:pt idx="135">
                  <c:v>0.25114278442606297</c:v>
                </c:pt>
                <c:pt idx="136">
                  <c:v>0.25287424561698313</c:v>
                </c:pt>
                <c:pt idx="137">
                  <c:v>0.25460370280189615</c:v>
                </c:pt>
                <c:pt idx="138">
                  <c:v>0.25633115598080036</c:v>
                </c:pt>
                <c:pt idx="139">
                  <c:v>0.25805660515369733</c:v>
                </c:pt>
                <c:pt idx="140">
                  <c:v>0.25978005032058549</c:v>
                </c:pt>
                <c:pt idx="141">
                  <c:v>0.26150149148146651</c:v>
                </c:pt>
                <c:pt idx="142">
                  <c:v>0.26322092863633861</c:v>
                </c:pt>
                <c:pt idx="143">
                  <c:v>0.26493836178520358</c:v>
                </c:pt>
                <c:pt idx="144">
                  <c:v>0.26665379092805974</c:v>
                </c:pt>
                <c:pt idx="145">
                  <c:v>0.26836721606490865</c:v>
                </c:pt>
                <c:pt idx="146">
                  <c:v>0.27007863719574876</c:v>
                </c:pt>
                <c:pt idx="147">
                  <c:v>0.27178805432058173</c:v>
                </c:pt>
                <c:pt idx="148">
                  <c:v>0.27349546743940578</c:v>
                </c:pt>
                <c:pt idx="149">
                  <c:v>0.2752008765522227</c:v>
                </c:pt>
                <c:pt idx="150">
                  <c:v>0.2769042816590308</c:v>
                </c:pt>
                <c:pt idx="151">
                  <c:v>0.27860568275983166</c:v>
                </c:pt>
                <c:pt idx="152">
                  <c:v>0.28030507985462372</c:v>
                </c:pt>
                <c:pt idx="153">
                  <c:v>0.28200247294340852</c:v>
                </c:pt>
                <c:pt idx="154">
                  <c:v>0.28369786202618463</c:v>
                </c:pt>
                <c:pt idx="155">
                  <c:v>0.28539124710295338</c:v>
                </c:pt>
                <c:pt idx="156">
                  <c:v>0.28708262817371344</c:v>
                </c:pt>
                <c:pt idx="157">
                  <c:v>0.28877200523846625</c:v>
                </c:pt>
                <c:pt idx="158">
                  <c:v>0.29045937829721025</c:v>
                </c:pt>
                <c:pt idx="159">
                  <c:v>0.292144747349947</c:v>
                </c:pt>
                <c:pt idx="160">
                  <c:v>0.29382811239667506</c:v>
                </c:pt>
                <c:pt idx="161">
                  <c:v>0.29550947343739575</c:v>
                </c:pt>
                <c:pt idx="162">
                  <c:v>0.29718883047210776</c:v>
                </c:pt>
                <c:pt idx="163">
                  <c:v>0.29886618350081251</c:v>
                </c:pt>
                <c:pt idx="164">
                  <c:v>0.30054153252350846</c:v>
                </c:pt>
                <c:pt idx="165">
                  <c:v>0.30221487754019716</c:v>
                </c:pt>
                <c:pt idx="166">
                  <c:v>0.30388621855087705</c:v>
                </c:pt>
                <c:pt idx="167">
                  <c:v>0.30555555555554981</c:v>
                </c:pt>
                <c:pt idx="168">
                  <c:v>0.30722288855421387</c:v>
                </c:pt>
                <c:pt idx="169">
                  <c:v>0.30888821754687035</c:v>
                </c:pt>
                <c:pt idx="170">
                  <c:v>0.31055154253351847</c:v>
                </c:pt>
                <c:pt idx="171">
                  <c:v>0.31221286351415889</c:v>
                </c:pt>
                <c:pt idx="172">
                  <c:v>0.31387218048879095</c:v>
                </c:pt>
                <c:pt idx="173">
                  <c:v>0.31552949345741543</c:v>
                </c:pt>
                <c:pt idx="174">
                  <c:v>0.31718480242003144</c:v>
                </c:pt>
                <c:pt idx="175">
                  <c:v>0.31883810737663987</c:v>
                </c:pt>
                <c:pt idx="176">
                  <c:v>0.32048940832723993</c:v>
                </c:pt>
                <c:pt idx="177">
                  <c:v>0.3221387052718323</c:v>
                </c:pt>
                <c:pt idx="178">
                  <c:v>0.32378599821041631</c:v>
                </c:pt>
                <c:pt idx="179">
                  <c:v>0.32543128714299274</c:v>
                </c:pt>
                <c:pt idx="180">
                  <c:v>0.3270745720695607</c:v>
                </c:pt>
                <c:pt idx="181">
                  <c:v>0.32871585299012107</c:v>
                </c:pt>
                <c:pt idx="182">
                  <c:v>0.33035512990467297</c:v>
                </c:pt>
                <c:pt idx="183">
                  <c:v>0.3319924028132174</c:v>
                </c:pt>
                <c:pt idx="184">
                  <c:v>0.33362767171575336</c:v>
                </c:pt>
                <c:pt idx="185">
                  <c:v>0.33526093661228162</c:v>
                </c:pt>
                <c:pt idx="186">
                  <c:v>0.33689219750280153</c:v>
                </c:pt>
                <c:pt idx="187">
                  <c:v>0.33852145438731385</c:v>
                </c:pt>
                <c:pt idx="188">
                  <c:v>0.34014870726581781</c:v>
                </c:pt>
                <c:pt idx="189">
                  <c:v>0.34177395613831407</c:v>
                </c:pt>
                <c:pt idx="190">
                  <c:v>0.34339720100480198</c:v>
                </c:pt>
                <c:pt idx="191">
                  <c:v>0.34501844186528219</c:v>
                </c:pt>
                <c:pt idx="192">
                  <c:v>0.34663767871975404</c:v>
                </c:pt>
                <c:pt idx="193">
                  <c:v>0.34825491156821831</c:v>
                </c:pt>
                <c:pt idx="194">
                  <c:v>0.34987014041067421</c:v>
                </c:pt>
                <c:pt idx="195">
                  <c:v>0.35148336524712243</c:v>
                </c:pt>
                <c:pt idx="196">
                  <c:v>0.35309458607756228</c:v>
                </c:pt>
                <c:pt idx="197">
                  <c:v>0.35470380290199444</c:v>
                </c:pt>
                <c:pt idx="198">
                  <c:v>0.35631101572041823</c:v>
                </c:pt>
                <c:pt idx="199">
                  <c:v>0.35791622453283445</c:v>
                </c:pt>
                <c:pt idx="200">
                  <c:v>0.35951942933924241</c:v>
                </c:pt>
                <c:pt idx="201">
                  <c:v>0.36112063013964235</c:v>
                </c:pt>
                <c:pt idx="202">
                  <c:v>0.36271982693403437</c:v>
                </c:pt>
                <c:pt idx="203">
                  <c:v>0.36431701972241826</c:v>
                </c:pt>
                <c:pt idx="204">
                  <c:v>0.36591220850479422</c:v>
                </c:pt>
                <c:pt idx="205">
                  <c:v>0.36750539328116216</c:v>
                </c:pt>
                <c:pt idx="206">
                  <c:v>0.36909657405152207</c:v>
                </c:pt>
                <c:pt idx="207">
                  <c:v>0.37068575081587396</c:v>
                </c:pt>
                <c:pt idx="208">
                  <c:v>0.37227292357421793</c:v>
                </c:pt>
                <c:pt idx="209">
                  <c:v>0.37385809232655376</c:v>
                </c:pt>
                <c:pt idx="210">
                  <c:v>0.37544125707288167</c:v>
                </c:pt>
                <c:pt idx="211">
                  <c:v>0.37702241781320156</c:v>
                </c:pt>
                <c:pt idx="212">
                  <c:v>0.37860157454751342</c:v>
                </c:pt>
                <c:pt idx="213">
                  <c:v>0.38017872727581725</c:v>
                </c:pt>
                <c:pt idx="214">
                  <c:v>0.38175387599811306</c:v>
                </c:pt>
                <c:pt idx="215">
                  <c:v>0.38332702071440095</c:v>
                </c:pt>
                <c:pt idx="216">
                  <c:v>0.38489816142468081</c:v>
                </c:pt>
                <c:pt idx="217">
                  <c:v>0.38646729812895253</c:v>
                </c:pt>
                <c:pt idx="218">
                  <c:v>0.38803443082721634</c:v>
                </c:pt>
                <c:pt idx="219">
                  <c:v>0.38959955951947212</c:v>
                </c:pt>
                <c:pt idx="220">
                  <c:v>0.39116268420571998</c:v>
                </c:pt>
                <c:pt idx="221">
                  <c:v>0.3927238048859597</c:v>
                </c:pt>
                <c:pt idx="222">
                  <c:v>0.39428292156019151</c:v>
                </c:pt>
                <c:pt idx="223">
                  <c:v>0.39584003422841529</c:v>
                </c:pt>
                <c:pt idx="224">
                  <c:v>0.39739514289063094</c:v>
                </c:pt>
                <c:pt idx="225">
                  <c:v>0.39894824754683877</c:v>
                </c:pt>
                <c:pt idx="226">
                  <c:v>0.40049934819703847</c:v>
                </c:pt>
                <c:pt idx="227">
                  <c:v>0.40204844484123015</c:v>
                </c:pt>
                <c:pt idx="228">
                  <c:v>0.4035955374794139</c:v>
                </c:pt>
                <c:pt idx="229">
                  <c:v>0.40514062611158952</c:v>
                </c:pt>
                <c:pt idx="230">
                  <c:v>0.40668371073775722</c:v>
                </c:pt>
                <c:pt idx="231">
                  <c:v>0.40822479135791689</c:v>
                </c:pt>
                <c:pt idx="232">
                  <c:v>0.40976386797206854</c:v>
                </c:pt>
                <c:pt idx="233">
                  <c:v>0.41130094058021227</c:v>
                </c:pt>
                <c:pt idx="234">
                  <c:v>0.41283600918234786</c:v>
                </c:pt>
                <c:pt idx="235">
                  <c:v>0.41436907377847554</c:v>
                </c:pt>
                <c:pt idx="236">
                  <c:v>0.41590013436859519</c:v>
                </c:pt>
                <c:pt idx="237">
                  <c:v>0.41742919095270681</c:v>
                </c:pt>
                <c:pt idx="238">
                  <c:v>0.4189562435308104</c:v>
                </c:pt>
                <c:pt idx="239">
                  <c:v>0.42048129210290597</c:v>
                </c:pt>
                <c:pt idx="240">
                  <c:v>0.42200433666899351</c:v>
                </c:pt>
                <c:pt idx="241">
                  <c:v>0.42352537722907313</c:v>
                </c:pt>
                <c:pt idx="242">
                  <c:v>0.42504441378314473</c:v>
                </c:pt>
                <c:pt idx="243">
                  <c:v>0.42656144633120818</c:v>
                </c:pt>
                <c:pt idx="244">
                  <c:v>0.42807647487326383</c:v>
                </c:pt>
                <c:pt idx="245">
                  <c:v>0.42958949940931135</c:v>
                </c:pt>
                <c:pt idx="246">
                  <c:v>0.43110051993935083</c:v>
                </c:pt>
                <c:pt idx="247">
                  <c:v>0.4326095364633824</c:v>
                </c:pt>
                <c:pt idx="248">
                  <c:v>0.43411654898140584</c:v>
                </c:pt>
                <c:pt idx="249">
                  <c:v>0.43562155749342135</c:v>
                </c:pt>
                <c:pt idx="250">
                  <c:v>0.43712456199942884</c:v>
                </c:pt>
                <c:pt idx="251">
                  <c:v>0.4386255624994283</c:v>
                </c:pt>
                <c:pt idx="252">
                  <c:v>0.44012455899341973</c:v>
                </c:pt>
                <c:pt idx="253">
                  <c:v>0.44162155148140325</c:v>
                </c:pt>
                <c:pt idx="254">
                  <c:v>0.44311653996337874</c:v>
                </c:pt>
                <c:pt idx="255">
                  <c:v>0.44460952443934609</c:v>
                </c:pt>
                <c:pt idx="256">
                  <c:v>0.44610050490930553</c:v>
                </c:pt>
                <c:pt idx="257">
                  <c:v>0.44758948137325694</c:v>
                </c:pt>
                <c:pt idx="258">
                  <c:v>0.44907645383120043</c:v>
                </c:pt>
                <c:pt idx="259">
                  <c:v>0.45056142228313578</c:v>
                </c:pt>
                <c:pt idx="260">
                  <c:v>0.45204438672906311</c:v>
                </c:pt>
                <c:pt idx="261">
                  <c:v>0.45352534716898252</c:v>
                </c:pt>
                <c:pt idx="262">
                  <c:v>0.4550043036028939</c:v>
                </c:pt>
                <c:pt idx="263">
                  <c:v>0.45648125603079726</c:v>
                </c:pt>
                <c:pt idx="264">
                  <c:v>0.45795620445269258</c:v>
                </c:pt>
                <c:pt idx="265">
                  <c:v>0.45942914886858</c:v>
                </c:pt>
                <c:pt idx="266">
                  <c:v>0.46090008927845927</c:v>
                </c:pt>
                <c:pt idx="267">
                  <c:v>0.46236902568233063</c:v>
                </c:pt>
                <c:pt idx="268">
                  <c:v>0.46383595808019384</c:v>
                </c:pt>
                <c:pt idx="269">
                  <c:v>0.46530088647204915</c:v>
                </c:pt>
                <c:pt idx="270">
                  <c:v>0.46676381085789653</c:v>
                </c:pt>
                <c:pt idx="271">
                  <c:v>0.46822473123773578</c:v>
                </c:pt>
                <c:pt idx="272">
                  <c:v>0.469683647611567</c:v>
                </c:pt>
                <c:pt idx="273">
                  <c:v>0.47114055997939031</c:v>
                </c:pt>
                <c:pt idx="274">
                  <c:v>0.47259546834120558</c:v>
                </c:pt>
                <c:pt idx="275">
                  <c:v>0.47404837269701272</c:v>
                </c:pt>
                <c:pt idx="276">
                  <c:v>0.47549927304681194</c:v>
                </c:pt>
                <c:pt idx="277">
                  <c:v>0.47694816939060325</c:v>
                </c:pt>
                <c:pt idx="278">
                  <c:v>0.47839506172838653</c:v>
                </c:pt>
                <c:pt idx="279">
                  <c:v>0.47983995006016178</c:v>
                </c:pt>
                <c:pt idx="280">
                  <c:v>0.481282834385929</c:v>
                </c:pt>
                <c:pt idx="281">
                  <c:v>0.48272371470568809</c:v>
                </c:pt>
                <c:pt idx="282">
                  <c:v>0.48416259101943926</c:v>
                </c:pt>
                <c:pt idx="283">
                  <c:v>0.48559946332718251</c:v>
                </c:pt>
                <c:pt idx="284">
                  <c:v>0.48703433162891763</c:v>
                </c:pt>
                <c:pt idx="285">
                  <c:v>0.48846719592464471</c:v>
                </c:pt>
                <c:pt idx="286">
                  <c:v>0.48989805621436389</c:v>
                </c:pt>
                <c:pt idx="287">
                  <c:v>0.49132691249807503</c:v>
                </c:pt>
                <c:pt idx="288">
                  <c:v>0.49275376477577815</c:v>
                </c:pt>
                <c:pt idx="289">
                  <c:v>0.49417861304747324</c:v>
                </c:pt>
                <c:pt idx="290">
                  <c:v>0.4956014573131603</c:v>
                </c:pt>
                <c:pt idx="291">
                  <c:v>0.49702229757283933</c:v>
                </c:pt>
                <c:pt idx="292">
                  <c:v>0.49844113382651045</c:v>
                </c:pt>
                <c:pt idx="293">
                  <c:v>0.49985796607417354</c:v>
                </c:pt>
                <c:pt idx="294">
                  <c:v>0.50127279431582861</c:v>
                </c:pt>
                <c:pt idx="295">
                  <c:v>0.50268561855147564</c:v>
                </c:pt>
                <c:pt idx="296">
                  <c:v>0.50409643878111465</c:v>
                </c:pt>
                <c:pt idx="297">
                  <c:v>0.50550525500474564</c:v>
                </c:pt>
                <c:pt idx="298">
                  <c:v>0.50691206722236859</c:v>
                </c:pt>
                <c:pt idx="299">
                  <c:v>0.50831687543398363</c:v>
                </c:pt>
                <c:pt idx="300">
                  <c:v>0.50971967963959064</c:v>
                </c:pt>
                <c:pt idx="301">
                  <c:v>0.51112047983918962</c:v>
                </c:pt>
                <c:pt idx="302">
                  <c:v>0.51251927603278058</c:v>
                </c:pt>
                <c:pt idx="303">
                  <c:v>0.51391606822036362</c:v>
                </c:pt>
                <c:pt idx="304">
                  <c:v>0.51531085640193852</c:v>
                </c:pt>
                <c:pt idx="305">
                  <c:v>0.5167036405775054</c:v>
                </c:pt>
                <c:pt idx="306">
                  <c:v>0.51809442074706435</c:v>
                </c:pt>
                <c:pt idx="307">
                  <c:v>0.51948319691061529</c:v>
                </c:pt>
                <c:pt idx="308">
                  <c:v>0.52086996906815819</c:v>
                </c:pt>
                <c:pt idx="309">
                  <c:v>0.52225473721969307</c:v>
                </c:pt>
                <c:pt idx="310">
                  <c:v>0.52363750136521992</c:v>
                </c:pt>
                <c:pt idx="311">
                  <c:v>0.52501826150473885</c:v>
                </c:pt>
                <c:pt idx="312">
                  <c:v>0.52639701763824975</c:v>
                </c:pt>
                <c:pt idx="313">
                  <c:v>0.52777376976575252</c:v>
                </c:pt>
                <c:pt idx="314">
                  <c:v>0.52914851788724748</c:v>
                </c:pt>
                <c:pt idx="315">
                  <c:v>0.53052126200273431</c:v>
                </c:pt>
                <c:pt idx="316">
                  <c:v>0.5318920021122131</c:v>
                </c:pt>
                <c:pt idx="317">
                  <c:v>0.53326073821568398</c:v>
                </c:pt>
                <c:pt idx="318">
                  <c:v>0.53462747031314684</c:v>
                </c:pt>
                <c:pt idx="319">
                  <c:v>0.53599219840460155</c:v>
                </c:pt>
                <c:pt idx="320">
                  <c:v>0.53735492249004835</c:v>
                </c:pt>
                <c:pt idx="321">
                  <c:v>0.53871564256948712</c:v>
                </c:pt>
                <c:pt idx="322">
                  <c:v>0.54007435864291797</c:v>
                </c:pt>
                <c:pt idx="323">
                  <c:v>0.54143107071034069</c:v>
                </c:pt>
                <c:pt idx="324">
                  <c:v>0.54278577877175538</c:v>
                </c:pt>
                <c:pt idx="325">
                  <c:v>0.54413848282716215</c:v>
                </c:pt>
                <c:pt idx="326">
                  <c:v>0.5454891828765609</c:v>
                </c:pt>
                <c:pt idx="327">
                  <c:v>0.54683787891995161</c:v>
                </c:pt>
                <c:pt idx="328">
                  <c:v>0.54818457095733431</c:v>
                </c:pt>
                <c:pt idx="329">
                  <c:v>0.54952925898870908</c:v>
                </c:pt>
                <c:pt idx="330">
                  <c:v>0.55087194301407572</c:v>
                </c:pt>
                <c:pt idx="331">
                  <c:v>0.55221262303343432</c:v>
                </c:pt>
                <c:pt idx="332">
                  <c:v>0.55355129904678502</c:v>
                </c:pt>
                <c:pt idx="333">
                  <c:v>0.55488797105412768</c:v>
                </c:pt>
                <c:pt idx="334">
                  <c:v>0.55622263905546232</c:v>
                </c:pt>
                <c:pt idx="335">
                  <c:v>0.55755530305078904</c:v>
                </c:pt>
                <c:pt idx="336">
                  <c:v>0.55888596304010774</c:v>
                </c:pt>
                <c:pt idx="337">
                  <c:v>0.56021461902341829</c:v>
                </c:pt>
                <c:pt idx="338">
                  <c:v>0.56154127100072082</c:v>
                </c:pt>
                <c:pt idx="339">
                  <c:v>0.56286591897201554</c:v>
                </c:pt>
                <c:pt idx="340">
                  <c:v>0.56418856293730202</c:v>
                </c:pt>
                <c:pt idx="341">
                  <c:v>0.56550920289658069</c:v>
                </c:pt>
                <c:pt idx="342">
                  <c:v>0.56682783884985122</c:v>
                </c:pt>
                <c:pt idx="343">
                  <c:v>0.56814447079711383</c:v>
                </c:pt>
                <c:pt idx="344">
                  <c:v>0.56945909873836831</c:v>
                </c:pt>
                <c:pt idx="345">
                  <c:v>0.57077172267361487</c:v>
                </c:pt>
                <c:pt idx="346">
                  <c:v>0.5720823426028534</c:v>
                </c:pt>
                <c:pt idx="347">
                  <c:v>0.5733909585260839</c:v>
                </c:pt>
                <c:pt idx="348">
                  <c:v>0.57469757044330649</c:v>
                </c:pt>
                <c:pt idx="349">
                  <c:v>0.57600217835452105</c:v>
                </c:pt>
                <c:pt idx="350">
                  <c:v>0.57730478225972748</c:v>
                </c:pt>
                <c:pt idx="351">
                  <c:v>0.57860538215892587</c:v>
                </c:pt>
                <c:pt idx="352">
                  <c:v>0.57990397805211646</c:v>
                </c:pt>
                <c:pt idx="353">
                  <c:v>0.58120056993929881</c:v>
                </c:pt>
                <c:pt idx="354">
                  <c:v>0.58249515782047334</c:v>
                </c:pt>
                <c:pt idx="355">
                  <c:v>0.58378774169563985</c:v>
                </c:pt>
                <c:pt idx="356">
                  <c:v>0.58507832156479822</c:v>
                </c:pt>
                <c:pt idx="357">
                  <c:v>0.58636689742794856</c:v>
                </c:pt>
                <c:pt idx="358">
                  <c:v>0.58765346928509099</c:v>
                </c:pt>
                <c:pt idx="359">
                  <c:v>0.58893803713622539</c:v>
                </c:pt>
                <c:pt idx="360">
                  <c:v>0.59022060098135187</c:v>
                </c:pt>
                <c:pt idx="361">
                  <c:v>0.59150116082047022</c:v>
                </c:pt>
                <c:pt idx="362">
                  <c:v>0.59277971665358065</c:v>
                </c:pt>
                <c:pt idx="363">
                  <c:v>0.59405626848068294</c:v>
                </c:pt>
                <c:pt idx="364">
                  <c:v>0.59533081630177731</c:v>
                </c:pt>
                <c:pt idx="365">
                  <c:v>0.59660336011686366</c:v>
                </c:pt>
                <c:pt idx="366">
                  <c:v>0.59787389992594209</c:v>
                </c:pt>
                <c:pt idx="367">
                  <c:v>0.59914243572901227</c:v>
                </c:pt>
                <c:pt idx="368">
                  <c:v>0.60040896752607464</c:v>
                </c:pt>
                <c:pt idx="369">
                  <c:v>0.60167349531712899</c:v>
                </c:pt>
                <c:pt idx="370">
                  <c:v>0.60293601910217531</c:v>
                </c:pt>
                <c:pt idx="371">
                  <c:v>0.60419653888121361</c:v>
                </c:pt>
                <c:pt idx="372">
                  <c:v>0.60545505465424387</c:v>
                </c:pt>
                <c:pt idx="373">
                  <c:v>0.60671156642126622</c:v>
                </c:pt>
                <c:pt idx="374">
                  <c:v>0.60796607418228055</c:v>
                </c:pt>
                <c:pt idx="375">
                  <c:v>0.60921857793728673</c:v>
                </c:pt>
                <c:pt idx="376">
                  <c:v>0.61046907768628489</c:v>
                </c:pt>
                <c:pt idx="377">
                  <c:v>0.61171757342927524</c:v>
                </c:pt>
                <c:pt idx="378">
                  <c:v>0.61296406516625734</c:v>
                </c:pt>
                <c:pt idx="379">
                  <c:v>0.61420855289723164</c:v>
                </c:pt>
                <c:pt idx="380">
                  <c:v>0.6154510366221978</c:v>
                </c:pt>
                <c:pt idx="381">
                  <c:v>0.61669151634115593</c:v>
                </c:pt>
                <c:pt idx="382">
                  <c:v>0.61792999205410615</c:v>
                </c:pt>
                <c:pt idx="383">
                  <c:v>0.61916646376104834</c:v>
                </c:pt>
                <c:pt idx="384">
                  <c:v>0.6204009314619825</c:v>
                </c:pt>
                <c:pt idx="385">
                  <c:v>0.62163339515690863</c:v>
                </c:pt>
                <c:pt idx="386">
                  <c:v>0.62286385484582674</c:v>
                </c:pt>
                <c:pt idx="387">
                  <c:v>0.62409231052873682</c:v>
                </c:pt>
                <c:pt idx="388">
                  <c:v>0.62531876220563898</c:v>
                </c:pt>
                <c:pt idx="389">
                  <c:v>0.62654320987653311</c:v>
                </c:pt>
                <c:pt idx="390">
                  <c:v>0.62776565354141922</c:v>
                </c:pt>
                <c:pt idx="391">
                  <c:v>0.6289860932002973</c:v>
                </c:pt>
                <c:pt idx="392">
                  <c:v>0.63020452885316736</c:v>
                </c:pt>
                <c:pt idx="393">
                  <c:v>0.63142096050002938</c:v>
                </c:pt>
                <c:pt idx="394">
                  <c:v>0.63263538814088349</c:v>
                </c:pt>
                <c:pt idx="395">
                  <c:v>0.63384781177572957</c:v>
                </c:pt>
                <c:pt idx="396">
                  <c:v>0.63505823140456763</c:v>
                </c:pt>
                <c:pt idx="397">
                  <c:v>0.63626664702739766</c:v>
                </c:pt>
                <c:pt idx="398">
                  <c:v>0.63747305864421966</c:v>
                </c:pt>
                <c:pt idx="399">
                  <c:v>0.63867746625503363</c:v>
                </c:pt>
                <c:pt idx="400">
                  <c:v>0.63987986985983958</c:v>
                </c:pt>
                <c:pt idx="401">
                  <c:v>0.64108026945863761</c:v>
                </c:pt>
                <c:pt idx="402">
                  <c:v>0.64227866505142761</c:v>
                </c:pt>
                <c:pt idx="403">
                  <c:v>0.64347505663820947</c:v>
                </c:pt>
                <c:pt idx="404">
                  <c:v>0.64466944421898353</c:v>
                </c:pt>
                <c:pt idx="405">
                  <c:v>0.64586182779374945</c:v>
                </c:pt>
                <c:pt idx="406">
                  <c:v>0.64705220736250735</c:v>
                </c:pt>
                <c:pt idx="407">
                  <c:v>0.64824058292525732</c:v>
                </c:pt>
                <c:pt idx="408">
                  <c:v>0.64942695448199927</c:v>
                </c:pt>
                <c:pt idx="409">
                  <c:v>0.6506113220327332</c:v>
                </c:pt>
                <c:pt idx="410">
                  <c:v>0.65179368557745909</c:v>
                </c:pt>
                <c:pt idx="411">
                  <c:v>0.65297404511617696</c:v>
                </c:pt>
                <c:pt idx="412">
                  <c:v>0.6541524006488868</c:v>
                </c:pt>
                <c:pt idx="413">
                  <c:v>0.65532875217558861</c:v>
                </c:pt>
                <c:pt idx="414">
                  <c:v>0.65650309969628262</c:v>
                </c:pt>
                <c:pt idx="415">
                  <c:v>0.65767544321096838</c:v>
                </c:pt>
                <c:pt idx="416">
                  <c:v>0.65884578271964622</c:v>
                </c:pt>
                <c:pt idx="417">
                  <c:v>0.66001411822231604</c:v>
                </c:pt>
                <c:pt idx="418">
                  <c:v>0.66118044971897794</c:v>
                </c:pt>
                <c:pt idx="419">
                  <c:v>0.6623447772096317</c:v>
                </c:pt>
                <c:pt idx="420">
                  <c:v>0.66350710069427743</c:v>
                </c:pt>
                <c:pt idx="421">
                  <c:v>0.66466742017291525</c:v>
                </c:pt>
                <c:pt idx="422">
                  <c:v>0.66582573564554504</c:v>
                </c:pt>
                <c:pt idx="423">
                  <c:v>0.6669820471121668</c:v>
                </c:pt>
                <c:pt idx="424">
                  <c:v>0.66813635457278053</c:v>
                </c:pt>
                <c:pt idx="425">
                  <c:v>0.66928865802738635</c:v>
                </c:pt>
                <c:pt idx="426">
                  <c:v>0.67043895747598414</c:v>
                </c:pt>
                <c:pt idx="427">
                  <c:v>0.6715872529185738</c:v>
                </c:pt>
                <c:pt idx="428">
                  <c:v>0.67273354435515553</c:v>
                </c:pt>
                <c:pt idx="429">
                  <c:v>0.67387783178572924</c:v>
                </c:pt>
                <c:pt idx="430">
                  <c:v>0.67502011521029492</c:v>
                </c:pt>
                <c:pt idx="431">
                  <c:v>0.67616039462885258</c:v>
                </c:pt>
                <c:pt idx="432">
                  <c:v>0.67729867004140232</c:v>
                </c:pt>
                <c:pt idx="433">
                  <c:v>0.67843494144794403</c:v>
                </c:pt>
                <c:pt idx="434">
                  <c:v>0.6795692088484776</c:v>
                </c:pt>
                <c:pt idx="435">
                  <c:v>0.68070147224300326</c:v>
                </c:pt>
                <c:pt idx="436">
                  <c:v>0.68183173163152089</c:v>
                </c:pt>
                <c:pt idx="437">
                  <c:v>0.6829599870140306</c:v>
                </c:pt>
                <c:pt idx="438">
                  <c:v>0.68408623839053218</c:v>
                </c:pt>
                <c:pt idx="439">
                  <c:v>0.68521048576102572</c:v>
                </c:pt>
                <c:pt idx="440">
                  <c:v>0.68633272912551135</c:v>
                </c:pt>
                <c:pt idx="441">
                  <c:v>0.68745296848398896</c:v>
                </c:pt>
                <c:pt idx="442">
                  <c:v>0.68857120383645853</c:v>
                </c:pt>
                <c:pt idx="443">
                  <c:v>0.68968743518292008</c:v>
                </c:pt>
                <c:pt idx="444">
                  <c:v>0.69080166252337372</c:v>
                </c:pt>
                <c:pt idx="445">
                  <c:v>0.69191388585781921</c:v>
                </c:pt>
                <c:pt idx="446">
                  <c:v>0.69302410518625679</c:v>
                </c:pt>
                <c:pt idx="447">
                  <c:v>0.69413232050868623</c:v>
                </c:pt>
                <c:pt idx="448">
                  <c:v>0.69523853182510775</c:v>
                </c:pt>
                <c:pt idx="449">
                  <c:v>0.69634273913552125</c:v>
                </c:pt>
                <c:pt idx="450">
                  <c:v>0.69744494243992683</c:v>
                </c:pt>
                <c:pt idx="451">
                  <c:v>0.69854514173832438</c:v>
                </c:pt>
                <c:pt idx="452">
                  <c:v>0.6996433370307138</c:v>
                </c:pt>
                <c:pt idx="453">
                  <c:v>0.70073952831709529</c:v>
                </c:pt>
                <c:pt idx="454">
                  <c:v>0.70183371559746877</c:v>
                </c:pt>
                <c:pt idx="455">
                  <c:v>0.70292589887183421</c:v>
                </c:pt>
                <c:pt idx="456">
                  <c:v>0.70401607814019163</c:v>
                </c:pt>
                <c:pt idx="457">
                  <c:v>0.70510425340254113</c:v>
                </c:pt>
                <c:pt idx="458">
                  <c:v>0.70619042465888249</c:v>
                </c:pt>
                <c:pt idx="459">
                  <c:v>0.70727459190921582</c:v>
                </c:pt>
                <c:pt idx="460">
                  <c:v>0.70835675515354124</c:v>
                </c:pt>
                <c:pt idx="461">
                  <c:v>0.70943691439185863</c:v>
                </c:pt>
                <c:pt idx="462">
                  <c:v>0.71051506962416799</c:v>
                </c:pt>
                <c:pt idx="463">
                  <c:v>0.71159122085046955</c:v>
                </c:pt>
                <c:pt idx="464">
                  <c:v>0.71266536807076286</c:v>
                </c:pt>
                <c:pt idx="465">
                  <c:v>0.71373751128504825</c:v>
                </c:pt>
                <c:pt idx="466">
                  <c:v>0.71480765049332562</c:v>
                </c:pt>
                <c:pt idx="467">
                  <c:v>0.71587578569559496</c:v>
                </c:pt>
                <c:pt idx="468">
                  <c:v>0.71694191689185627</c:v>
                </c:pt>
                <c:pt idx="469">
                  <c:v>0.71800604408210966</c:v>
                </c:pt>
                <c:pt idx="470">
                  <c:v>0.71906816726635481</c:v>
                </c:pt>
                <c:pt idx="471">
                  <c:v>0.72012828644459215</c:v>
                </c:pt>
                <c:pt idx="472">
                  <c:v>0.72118640161682146</c:v>
                </c:pt>
                <c:pt idx="473">
                  <c:v>0.72224251278304274</c:v>
                </c:pt>
                <c:pt idx="474">
                  <c:v>0.723296619943256</c:v>
                </c:pt>
                <c:pt idx="475">
                  <c:v>0.72434872309746123</c:v>
                </c:pt>
                <c:pt idx="476">
                  <c:v>0.72539882224565844</c:v>
                </c:pt>
                <c:pt idx="477">
                  <c:v>0.72644691738784772</c:v>
                </c:pt>
                <c:pt idx="478">
                  <c:v>0.72749300852402898</c:v>
                </c:pt>
                <c:pt idx="479">
                  <c:v>0.7285370956542021</c:v>
                </c:pt>
                <c:pt idx="480">
                  <c:v>0.72957917877836742</c:v>
                </c:pt>
                <c:pt idx="481">
                  <c:v>0.73061925789652449</c:v>
                </c:pt>
                <c:pt idx="482">
                  <c:v>0.73165733300867375</c:v>
                </c:pt>
                <c:pt idx="483">
                  <c:v>0.73269340411481498</c:v>
                </c:pt>
                <c:pt idx="484">
                  <c:v>0.73372747121494808</c:v>
                </c:pt>
                <c:pt idx="485">
                  <c:v>0.73475953430907315</c:v>
                </c:pt>
                <c:pt idx="486">
                  <c:v>0.7357895933971903</c:v>
                </c:pt>
                <c:pt idx="487">
                  <c:v>0.73681764847929943</c:v>
                </c:pt>
                <c:pt idx="488">
                  <c:v>0.73784369955540063</c:v>
                </c:pt>
                <c:pt idx="489">
                  <c:v>0.73886774662549382</c:v>
                </c:pt>
                <c:pt idx="490">
                  <c:v>0.73988978968957886</c:v>
                </c:pt>
                <c:pt idx="491">
                  <c:v>0.74090982874765587</c:v>
                </c:pt>
                <c:pt idx="492">
                  <c:v>0.74192786379972508</c:v>
                </c:pt>
                <c:pt idx="493">
                  <c:v>0.74294389484578605</c:v>
                </c:pt>
                <c:pt idx="494">
                  <c:v>0.7439579218858392</c:v>
                </c:pt>
                <c:pt idx="495">
                  <c:v>0.74496994491988422</c:v>
                </c:pt>
                <c:pt idx="496">
                  <c:v>0.74597996394792121</c:v>
                </c:pt>
                <c:pt idx="497">
                  <c:v>0.74698797896995028</c:v>
                </c:pt>
                <c:pt idx="498">
                  <c:v>0.74799398998597133</c:v>
                </c:pt>
                <c:pt idx="499">
                  <c:v>0.74899799699598435</c:v>
                </c:pt>
                <c:pt idx="500">
                  <c:v>0.74999999999998934</c:v>
                </c:pt>
                <c:pt idx="501">
                  <c:v>0.75099999899798631</c:v>
                </c:pt>
                <c:pt idx="502">
                  <c:v>0.75199799398997536</c:v>
                </c:pt>
                <c:pt idx="503">
                  <c:v>0.75299398497595627</c:v>
                </c:pt>
                <c:pt idx="504">
                  <c:v>0.75398797195592926</c:v>
                </c:pt>
                <c:pt idx="505">
                  <c:v>0.75497995492989423</c:v>
                </c:pt>
                <c:pt idx="506">
                  <c:v>0.75596993389785117</c:v>
                </c:pt>
                <c:pt idx="507">
                  <c:v>0.75695790885980008</c:v>
                </c:pt>
                <c:pt idx="508">
                  <c:v>0.75794387981574096</c:v>
                </c:pt>
                <c:pt idx="509">
                  <c:v>0.75892784676567393</c:v>
                </c:pt>
                <c:pt idx="510">
                  <c:v>0.75990980970959887</c:v>
                </c:pt>
                <c:pt idx="511">
                  <c:v>0.76088976864751579</c:v>
                </c:pt>
                <c:pt idx="512">
                  <c:v>0.76186772357942467</c:v>
                </c:pt>
                <c:pt idx="513">
                  <c:v>0.76284367450532553</c:v>
                </c:pt>
                <c:pt idx="514">
                  <c:v>0.76381762142521836</c:v>
                </c:pt>
                <c:pt idx="515">
                  <c:v>0.76478956433910317</c:v>
                </c:pt>
                <c:pt idx="516">
                  <c:v>0.76575950324698006</c:v>
                </c:pt>
                <c:pt idx="517">
                  <c:v>0.76672743814884892</c:v>
                </c:pt>
                <c:pt idx="518">
                  <c:v>0.76769336904470975</c:v>
                </c:pt>
                <c:pt idx="519">
                  <c:v>0.76865729593456256</c:v>
                </c:pt>
                <c:pt idx="520">
                  <c:v>0.76961921881840734</c:v>
                </c:pt>
                <c:pt idx="521">
                  <c:v>0.77057913769624409</c:v>
                </c:pt>
                <c:pt idx="522">
                  <c:v>0.77153705256807292</c:v>
                </c:pt>
                <c:pt idx="523">
                  <c:v>0.77249296343389373</c:v>
                </c:pt>
                <c:pt idx="524">
                  <c:v>0.77344687029370651</c:v>
                </c:pt>
                <c:pt idx="525">
                  <c:v>0.77439877314751127</c:v>
                </c:pt>
                <c:pt idx="526">
                  <c:v>0.77534867199530799</c:v>
                </c:pt>
                <c:pt idx="527">
                  <c:v>0.77629656683709669</c:v>
                </c:pt>
                <c:pt idx="528">
                  <c:v>0.77724245767287747</c:v>
                </c:pt>
                <c:pt idx="529">
                  <c:v>0.77818634450265023</c:v>
                </c:pt>
                <c:pt idx="530">
                  <c:v>0.77912822732641485</c:v>
                </c:pt>
                <c:pt idx="531">
                  <c:v>0.78006810614417155</c:v>
                </c:pt>
                <c:pt idx="532">
                  <c:v>0.78100598095592033</c:v>
                </c:pt>
                <c:pt idx="533">
                  <c:v>0.78194185176166098</c:v>
                </c:pt>
                <c:pt idx="534">
                  <c:v>0.78287571856139371</c:v>
                </c:pt>
                <c:pt idx="535">
                  <c:v>0.7838075813551183</c:v>
                </c:pt>
                <c:pt idx="536">
                  <c:v>0.78473744014283497</c:v>
                </c:pt>
                <c:pt idx="537">
                  <c:v>0.78566529492454362</c:v>
                </c:pt>
                <c:pt idx="538">
                  <c:v>0.78659114570024424</c:v>
                </c:pt>
                <c:pt idx="539">
                  <c:v>0.78751499246993684</c:v>
                </c:pt>
                <c:pt idx="540">
                  <c:v>0.78843683523362151</c:v>
                </c:pt>
                <c:pt idx="541">
                  <c:v>0.78935667399129805</c:v>
                </c:pt>
                <c:pt idx="542">
                  <c:v>0.79027450874296656</c:v>
                </c:pt>
                <c:pt idx="543">
                  <c:v>0.79119033948862727</c:v>
                </c:pt>
                <c:pt idx="544">
                  <c:v>0.79210416622827973</c:v>
                </c:pt>
                <c:pt idx="545">
                  <c:v>0.79301598896192438</c:v>
                </c:pt>
                <c:pt idx="546">
                  <c:v>0.79392580768956089</c:v>
                </c:pt>
                <c:pt idx="547">
                  <c:v>0.79483362241118938</c:v>
                </c:pt>
                <c:pt idx="548">
                  <c:v>0.79573943312680995</c:v>
                </c:pt>
                <c:pt idx="549">
                  <c:v>0.79664323983642249</c:v>
                </c:pt>
                <c:pt idx="550">
                  <c:v>0.797545042540027</c:v>
                </c:pt>
                <c:pt idx="551">
                  <c:v>0.79844484123762349</c:v>
                </c:pt>
                <c:pt idx="552">
                  <c:v>0.79934263592921195</c:v>
                </c:pt>
                <c:pt idx="553">
                  <c:v>0.80023842661479239</c:v>
                </c:pt>
                <c:pt idx="554">
                  <c:v>0.8011322132943649</c:v>
                </c:pt>
                <c:pt idx="555">
                  <c:v>0.80202399596792939</c:v>
                </c:pt>
                <c:pt idx="556">
                  <c:v>0.80291377463548586</c:v>
                </c:pt>
                <c:pt idx="557">
                  <c:v>0.80380154929703429</c:v>
                </c:pt>
                <c:pt idx="558">
                  <c:v>0.8046873199525747</c:v>
                </c:pt>
                <c:pt idx="559">
                  <c:v>0.80557108660210708</c:v>
                </c:pt>
                <c:pt idx="560">
                  <c:v>0.80645284924563154</c:v>
                </c:pt>
                <c:pt idx="561">
                  <c:v>0.80733260788314798</c:v>
                </c:pt>
                <c:pt idx="562">
                  <c:v>0.80821036251465628</c:v>
                </c:pt>
                <c:pt idx="563">
                  <c:v>0.80908611314015666</c:v>
                </c:pt>
                <c:pt idx="564">
                  <c:v>0.80995985975964913</c:v>
                </c:pt>
                <c:pt idx="565">
                  <c:v>0.81083160237313345</c:v>
                </c:pt>
                <c:pt idx="566">
                  <c:v>0.81170134098060975</c:v>
                </c:pt>
                <c:pt idx="567">
                  <c:v>0.81256907558207814</c:v>
                </c:pt>
                <c:pt idx="568">
                  <c:v>0.81343480617753849</c:v>
                </c:pt>
                <c:pt idx="569">
                  <c:v>0.81429853276699071</c:v>
                </c:pt>
                <c:pt idx="570">
                  <c:v>0.81516025535043513</c:v>
                </c:pt>
                <c:pt idx="571">
                  <c:v>0.8160199739278714</c:v>
                </c:pt>
                <c:pt idx="572">
                  <c:v>0.81687768849929965</c:v>
                </c:pt>
                <c:pt idx="573">
                  <c:v>0.81773339906471998</c:v>
                </c:pt>
                <c:pt idx="574">
                  <c:v>0.81858710562413217</c:v>
                </c:pt>
                <c:pt idx="575">
                  <c:v>0.81943880817753645</c:v>
                </c:pt>
                <c:pt idx="576">
                  <c:v>0.8202885067249327</c:v>
                </c:pt>
                <c:pt idx="577">
                  <c:v>0.82113620126632092</c:v>
                </c:pt>
                <c:pt idx="578">
                  <c:v>0.82198189180170123</c:v>
                </c:pt>
                <c:pt idx="579">
                  <c:v>0.82282557833107339</c:v>
                </c:pt>
                <c:pt idx="580">
                  <c:v>0.82366726085443764</c:v>
                </c:pt>
                <c:pt idx="581">
                  <c:v>0.82450693937179387</c:v>
                </c:pt>
                <c:pt idx="582">
                  <c:v>0.82534461388314206</c:v>
                </c:pt>
                <c:pt idx="583">
                  <c:v>0.82618028438848223</c:v>
                </c:pt>
                <c:pt idx="584">
                  <c:v>0.82701395088781438</c:v>
                </c:pt>
                <c:pt idx="585">
                  <c:v>0.8278456133811386</c:v>
                </c:pt>
                <c:pt idx="586">
                  <c:v>0.82867527186845469</c:v>
                </c:pt>
                <c:pt idx="587">
                  <c:v>0.82950292634976286</c:v>
                </c:pt>
                <c:pt idx="588">
                  <c:v>0.830328576825063</c:v>
                </c:pt>
                <c:pt idx="589">
                  <c:v>0.83115222329435512</c:v>
                </c:pt>
                <c:pt idx="590">
                  <c:v>0.83197386575763921</c:v>
                </c:pt>
                <c:pt idx="591">
                  <c:v>0.83279350421491527</c:v>
                </c:pt>
                <c:pt idx="592">
                  <c:v>0.83361113866618342</c:v>
                </c:pt>
                <c:pt idx="593">
                  <c:v>0.83442676911144353</c:v>
                </c:pt>
                <c:pt idx="594">
                  <c:v>0.83524039555069551</c:v>
                </c:pt>
                <c:pt idx="595">
                  <c:v>0.83605201798393969</c:v>
                </c:pt>
                <c:pt idx="596">
                  <c:v>0.83686163641117572</c:v>
                </c:pt>
                <c:pt idx="597">
                  <c:v>0.83766925083240373</c:v>
                </c:pt>
                <c:pt idx="598">
                  <c:v>0.83847486124762383</c:v>
                </c:pt>
                <c:pt idx="599">
                  <c:v>0.83927846765683578</c:v>
                </c:pt>
                <c:pt idx="600">
                  <c:v>0.84008007006003993</c:v>
                </c:pt>
                <c:pt idx="601">
                  <c:v>0.84087966845723594</c:v>
                </c:pt>
                <c:pt idx="602">
                  <c:v>0.84167726284842392</c:v>
                </c:pt>
                <c:pt idx="603">
                  <c:v>0.84247285323360388</c:v>
                </c:pt>
                <c:pt idx="604">
                  <c:v>0.84326643961277581</c:v>
                </c:pt>
                <c:pt idx="605">
                  <c:v>0.84405802198593982</c:v>
                </c:pt>
                <c:pt idx="606">
                  <c:v>0.84484760035309581</c:v>
                </c:pt>
                <c:pt idx="607">
                  <c:v>0.84563517471424365</c:v>
                </c:pt>
                <c:pt idx="608">
                  <c:v>0.8464207450693837</c:v>
                </c:pt>
                <c:pt idx="609">
                  <c:v>0.84720431141851549</c:v>
                </c:pt>
                <c:pt idx="610">
                  <c:v>0.84798587376163947</c:v>
                </c:pt>
                <c:pt idx="611">
                  <c:v>0.84876543209875543</c:v>
                </c:pt>
                <c:pt idx="612">
                  <c:v>0.84954298642986326</c:v>
                </c:pt>
                <c:pt idx="613">
                  <c:v>0.85031853675496316</c:v>
                </c:pt>
                <c:pt idx="614">
                  <c:v>0.85109208307405504</c:v>
                </c:pt>
                <c:pt idx="615">
                  <c:v>0.85186362538713889</c:v>
                </c:pt>
                <c:pt idx="616">
                  <c:v>0.85263316369421471</c:v>
                </c:pt>
                <c:pt idx="617">
                  <c:v>0.85340069799528262</c:v>
                </c:pt>
                <c:pt idx="618">
                  <c:v>0.85416622829034239</c:v>
                </c:pt>
                <c:pt idx="619">
                  <c:v>0.85492975457939424</c:v>
                </c:pt>
                <c:pt idx="620">
                  <c:v>0.85569127686243807</c:v>
                </c:pt>
                <c:pt idx="621">
                  <c:v>0.85645079513947386</c:v>
                </c:pt>
                <c:pt idx="622">
                  <c:v>0.85720830941050163</c:v>
                </c:pt>
                <c:pt idx="623">
                  <c:v>0.85796381967552149</c:v>
                </c:pt>
                <c:pt idx="624">
                  <c:v>0.8587173259345332</c:v>
                </c:pt>
                <c:pt idx="625">
                  <c:v>0.859468828187537</c:v>
                </c:pt>
                <c:pt idx="626">
                  <c:v>0.86021832643453267</c:v>
                </c:pt>
                <c:pt idx="627">
                  <c:v>0.86096582067552041</c:v>
                </c:pt>
                <c:pt idx="628">
                  <c:v>0.86171131091050024</c:v>
                </c:pt>
                <c:pt idx="629">
                  <c:v>0.86245479713947193</c:v>
                </c:pt>
                <c:pt idx="630">
                  <c:v>0.8631962793624357</c:v>
                </c:pt>
                <c:pt idx="631">
                  <c:v>0.86393575757939134</c:v>
                </c:pt>
                <c:pt idx="632">
                  <c:v>0.86467323179033906</c:v>
                </c:pt>
                <c:pt idx="633">
                  <c:v>0.86540870199527875</c:v>
                </c:pt>
                <c:pt idx="634">
                  <c:v>0.86614216819421042</c:v>
                </c:pt>
                <c:pt idx="635">
                  <c:v>0.86687363038713405</c:v>
                </c:pt>
                <c:pt idx="636">
                  <c:v>0.86760308857404977</c:v>
                </c:pt>
                <c:pt idx="637">
                  <c:v>0.86833054275495736</c:v>
                </c:pt>
                <c:pt idx="638">
                  <c:v>0.86905599292985702</c:v>
                </c:pt>
                <c:pt idx="639">
                  <c:v>0.86977943909874866</c:v>
                </c:pt>
                <c:pt idx="640">
                  <c:v>0.87050088126163228</c:v>
                </c:pt>
                <c:pt idx="641">
                  <c:v>0.87122031941850786</c:v>
                </c:pt>
                <c:pt idx="642">
                  <c:v>0.87193775356937542</c:v>
                </c:pt>
                <c:pt idx="643">
                  <c:v>0.87265318371423506</c:v>
                </c:pt>
                <c:pt idx="644">
                  <c:v>0.87336660985308667</c:v>
                </c:pt>
                <c:pt idx="645">
                  <c:v>0.87407803198593026</c:v>
                </c:pt>
                <c:pt idx="646">
                  <c:v>0.87478745011276571</c:v>
                </c:pt>
                <c:pt idx="647">
                  <c:v>0.87549486423359335</c:v>
                </c:pt>
                <c:pt idx="648">
                  <c:v>0.87620027434841286</c:v>
                </c:pt>
                <c:pt idx="649">
                  <c:v>0.87690368045722433</c:v>
                </c:pt>
                <c:pt idx="650">
                  <c:v>0.87760508256002789</c:v>
                </c:pt>
                <c:pt idx="651">
                  <c:v>0.87830448065682343</c:v>
                </c:pt>
                <c:pt idx="652">
                  <c:v>0.87900187474761093</c:v>
                </c:pt>
                <c:pt idx="653">
                  <c:v>0.87969726483239041</c:v>
                </c:pt>
                <c:pt idx="654">
                  <c:v>0.88039065091116187</c:v>
                </c:pt>
                <c:pt idx="655">
                  <c:v>0.88108203298392529</c:v>
                </c:pt>
                <c:pt idx="656">
                  <c:v>0.8817714110506808</c:v>
                </c:pt>
                <c:pt idx="657">
                  <c:v>0.88245878511142828</c:v>
                </c:pt>
                <c:pt idx="658">
                  <c:v>0.88314415516616762</c:v>
                </c:pt>
                <c:pt idx="659">
                  <c:v>0.88382752121489905</c:v>
                </c:pt>
                <c:pt idx="660">
                  <c:v>0.88450888325762245</c:v>
                </c:pt>
                <c:pt idx="661">
                  <c:v>0.88518824129433793</c:v>
                </c:pt>
                <c:pt idx="662">
                  <c:v>0.88586559532504527</c:v>
                </c:pt>
                <c:pt idx="663">
                  <c:v>0.8865409453497447</c:v>
                </c:pt>
                <c:pt idx="664">
                  <c:v>0.8872142913684361</c:v>
                </c:pt>
                <c:pt idx="665">
                  <c:v>0.88788563338111948</c:v>
                </c:pt>
                <c:pt idx="666">
                  <c:v>0.88855497138779482</c:v>
                </c:pt>
                <c:pt idx="667">
                  <c:v>0.88922230538846214</c:v>
                </c:pt>
                <c:pt idx="668">
                  <c:v>0.88988763538312143</c:v>
                </c:pt>
                <c:pt idx="669">
                  <c:v>0.89055096137177281</c:v>
                </c:pt>
                <c:pt idx="670">
                  <c:v>0.89121228335441616</c:v>
                </c:pt>
                <c:pt idx="671">
                  <c:v>0.89187160133105148</c:v>
                </c:pt>
                <c:pt idx="672">
                  <c:v>0.89252891530167877</c:v>
                </c:pt>
                <c:pt idx="673">
                  <c:v>0.89318422526629804</c:v>
                </c:pt>
                <c:pt idx="674">
                  <c:v>0.89383753122490928</c:v>
                </c:pt>
                <c:pt idx="675">
                  <c:v>0.8944888331775126</c:v>
                </c:pt>
                <c:pt idx="676">
                  <c:v>0.89513813112410778</c:v>
                </c:pt>
                <c:pt idx="677">
                  <c:v>0.89578542506469505</c:v>
                </c:pt>
                <c:pt idx="678">
                  <c:v>0.89643071499927429</c:v>
                </c:pt>
                <c:pt idx="679">
                  <c:v>0.89707400092784551</c:v>
                </c:pt>
                <c:pt idx="680">
                  <c:v>0.89771528285040869</c:v>
                </c:pt>
                <c:pt idx="681">
                  <c:v>0.89835456076696396</c:v>
                </c:pt>
                <c:pt idx="682">
                  <c:v>0.8989918346775112</c:v>
                </c:pt>
                <c:pt idx="683">
                  <c:v>0.89962710458205031</c:v>
                </c:pt>
                <c:pt idx="684">
                  <c:v>0.9002603704805815</c:v>
                </c:pt>
                <c:pt idx="685">
                  <c:v>0.90089163237310466</c:v>
                </c:pt>
                <c:pt idx="686">
                  <c:v>0.9015208902596199</c:v>
                </c:pt>
                <c:pt idx="687">
                  <c:v>0.90214814414012701</c:v>
                </c:pt>
                <c:pt idx="688">
                  <c:v>0.90277339401462608</c:v>
                </c:pt>
                <c:pt idx="689">
                  <c:v>0.90339663988311725</c:v>
                </c:pt>
                <c:pt idx="690">
                  <c:v>0.90401788174560038</c:v>
                </c:pt>
                <c:pt idx="691">
                  <c:v>0.90463711960207549</c:v>
                </c:pt>
                <c:pt idx="692">
                  <c:v>0.90525435345254257</c:v>
                </c:pt>
                <c:pt idx="693">
                  <c:v>0.90586958329700173</c:v>
                </c:pt>
                <c:pt idx="694">
                  <c:v>0.90648280913545276</c:v>
                </c:pt>
                <c:pt idx="695">
                  <c:v>0.90709403096789587</c:v>
                </c:pt>
                <c:pt idx="696">
                  <c:v>0.90770324879433095</c:v>
                </c:pt>
                <c:pt idx="697">
                  <c:v>0.90831046261475801</c:v>
                </c:pt>
                <c:pt idx="698">
                  <c:v>0.90891567242917704</c:v>
                </c:pt>
                <c:pt idx="699">
                  <c:v>0.90951887823758804</c:v>
                </c:pt>
                <c:pt idx="700">
                  <c:v>0.91012008003999112</c:v>
                </c:pt>
                <c:pt idx="701">
                  <c:v>0.91071927783638607</c:v>
                </c:pt>
                <c:pt idx="702">
                  <c:v>0.91131647162677309</c:v>
                </c:pt>
                <c:pt idx="703">
                  <c:v>0.9119116614111521</c:v>
                </c:pt>
                <c:pt idx="704">
                  <c:v>0.91250484718952307</c:v>
                </c:pt>
                <c:pt idx="705">
                  <c:v>0.91309602896188602</c:v>
                </c:pt>
                <c:pt idx="706">
                  <c:v>0.91368520672824094</c:v>
                </c:pt>
                <c:pt idx="707">
                  <c:v>0.91427238048858794</c:v>
                </c:pt>
                <c:pt idx="708">
                  <c:v>0.91485755024292681</c:v>
                </c:pt>
                <c:pt idx="709">
                  <c:v>0.91544071599125776</c:v>
                </c:pt>
                <c:pt idx="710">
                  <c:v>0.91602187773358068</c:v>
                </c:pt>
                <c:pt idx="711">
                  <c:v>0.91660103546989569</c:v>
                </c:pt>
                <c:pt idx="712">
                  <c:v>0.91717818920020255</c:v>
                </c:pt>
                <c:pt idx="713">
                  <c:v>0.91775333892450139</c:v>
                </c:pt>
                <c:pt idx="714">
                  <c:v>0.91832648464279232</c:v>
                </c:pt>
                <c:pt idx="715">
                  <c:v>0.91889762635507521</c:v>
                </c:pt>
                <c:pt idx="716">
                  <c:v>0.91946676406135008</c:v>
                </c:pt>
                <c:pt idx="717">
                  <c:v>0.92003389776161693</c:v>
                </c:pt>
                <c:pt idx="718">
                  <c:v>0.92059902745587574</c:v>
                </c:pt>
                <c:pt idx="719">
                  <c:v>0.92116215314412653</c:v>
                </c:pt>
                <c:pt idx="720">
                  <c:v>0.9217232748263694</c:v>
                </c:pt>
                <c:pt idx="721">
                  <c:v>0.92228239250260424</c:v>
                </c:pt>
                <c:pt idx="722">
                  <c:v>0.92283950617283095</c:v>
                </c:pt>
                <c:pt idx="723">
                  <c:v>0.92339461583704974</c:v>
                </c:pt>
                <c:pt idx="724">
                  <c:v>0.9239477214952605</c:v>
                </c:pt>
                <c:pt idx="725">
                  <c:v>0.92449882314746334</c:v>
                </c:pt>
                <c:pt idx="726">
                  <c:v>0.92504792079365805</c:v>
                </c:pt>
                <c:pt idx="727">
                  <c:v>0.92559501443384484</c:v>
                </c:pt>
                <c:pt idx="728">
                  <c:v>0.92614010406802361</c:v>
                </c:pt>
                <c:pt idx="729">
                  <c:v>0.92668318969619434</c:v>
                </c:pt>
                <c:pt idx="730">
                  <c:v>0.92722427131835705</c:v>
                </c:pt>
                <c:pt idx="731">
                  <c:v>0.92776334893451173</c:v>
                </c:pt>
                <c:pt idx="732">
                  <c:v>0.9283004225446585</c:v>
                </c:pt>
                <c:pt idx="733">
                  <c:v>0.92883549214879713</c:v>
                </c:pt>
                <c:pt idx="734">
                  <c:v>0.92936855774692784</c:v>
                </c:pt>
                <c:pt idx="735">
                  <c:v>0.92989961933905052</c:v>
                </c:pt>
                <c:pt idx="736">
                  <c:v>0.93042867692516518</c:v>
                </c:pt>
                <c:pt idx="737">
                  <c:v>0.93095573050527181</c:v>
                </c:pt>
                <c:pt idx="738">
                  <c:v>0.93148078007937052</c:v>
                </c:pt>
                <c:pt idx="739">
                  <c:v>0.93200382564746109</c:v>
                </c:pt>
                <c:pt idx="740">
                  <c:v>0.93252486720954375</c:v>
                </c:pt>
                <c:pt idx="741">
                  <c:v>0.93304390476561838</c:v>
                </c:pt>
                <c:pt idx="742">
                  <c:v>0.93356093831568498</c:v>
                </c:pt>
                <c:pt idx="743">
                  <c:v>0.93407596785974356</c:v>
                </c:pt>
                <c:pt idx="744">
                  <c:v>0.93458899339779411</c:v>
                </c:pt>
                <c:pt idx="745">
                  <c:v>0.93510001492983674</c:v>
                </c:pt>
                <c:pt idx="746">
                  <c:v>0.93560903245587124</c:v>
                </c:pt>
                <c:pt idx="747">
                  <c:v>0.93611604597589781</c:v>
                </c:pt>
                <c:pt idx="748">
                  <c:v>0.93662105548991637</c:v>
                </c:pt>
                <c:pt idx="749">
                  <c:v>0.93712406099792689</c:v>
                </c:pt>
                <c:pt idx="750">
                  <c:v>0.93762506249992938</c:v>
                </c:pt>
                <c:pt idx="751">
                  <c:v>0.93812405999592396</c:v>
                </c:pt>
                <c:pt idx="752">
                  <c:v>0.93862105348591041</c:v>
                </c:pt>
                <c:pt idx="753">
                  <c:v>0.93911604296988893</c:v>
                </c:pt>
                <c:pt idx="754">
                  <c:v>0.93960902844785943</c:v>
                </c:pt>
                <c:pt idx="755">
                  <c:v>0.9401000099198219</c:v>
                </c:pt>
                <c:pt idx="756">
                  <c:v>0.94058898738577634</c:v>
                </c:pt>
                <c:pt idx="757">
                  <c:v>0.94107596084572287</c:v>
                </c:pt>
                <c:pt idx="758">
                  <c:v>0.94156093029966126</c:v>
                </c:pt>
                <c:pt idx="759">
                  <c:v>0.94204389574759173</c:v>
                </c:pt>
                <c:pt idx="760">
                  <c:v>0.94252485718951418</c:v>
                </c:pt>
                <c:pt idx="761">
                  <c:v>0.94300381462542848</c:v>
                </c:pt>
                <c:pt idx="762">
                  <c:v>0.94348076805533498</c:v>
                </c:pt>
                <c:pt idx="763">
                  <c:v>0.94395571747923335</c:v>
                </c:pt>
                <c:pt idx="764">
                  <c:v>0.94442866289712368</c:v>
                </c:pt>
                <c:pt idx="765">
                  <c:v>0.9448996043090061</c:v>
                </c:pt>
                <c:pt idx="766">
                  <c:v>0.94536854171488049</c:v>
                </c:pt>
                <c:pt idx="767">
                  <c:v>0.94583547511474686</c:v>
                </c:pt>
                <c:pt idx="768">
                  <c:v>0.9463004045086052</c:v>
                </c:pt>
                <c:pt idx="769">
                  <c:v>0.94676332989645551</c:v>
                </c:pt>
                <c:pt idx="770">
                  <c:v>0.94722425127829779</c:v>
                </c:pt>
                <c:pt idx="771">
                  <c:v>0.94768316865413216</c:v>
                </c:pt>
                <c:pt idx="772">
                  <c:v>0.9481400820239585</c:v>
                </c:pt>
                <c:pt idx="773">
                  <c:v>0.9485949913877767</c:v>
                </c:pt>
                <c:pt idx="774">
                  <c:v>0.94904789674558698</c:v>
                </c:pt>
                <c:pt idx="775">
                  <c:v>0.94949879809738935</c:v>
                </c:pt>
                <c:pt idx="776">
                  <c:v>0.94994769544318358</c:v>
                </c:pt>
                <c:pt idx="777">
                  <c:v>0.95039458878296978</c:v>
                </c:pt>
                <c:pt idx="778">
                  <c:v>0.95083947811674807</c:v>
                </c:pt>
                <c:pt idx="779">
                  <c:v>0.95128236344451833</c:v>
                </c:pt>
                <c:pt idx="780">
                  <c:v>0.95172324476628056</c:v>
                </c:pt>
                <c:pt idx="781">
                  <c:v>0.95216212208203477</c:v>
                </c:pt>
                <c:pt idx="782">
                  <c:v>0.95259899539178094</c:v>
                </c:pt>
                <c:pt idx="783">
                  <c:v>0.95303386469551921</c:v>
                </c:pt>
                <c:pt idx="784">
                  <c:v>0.95346672999324933</c:v>
                </c:pt>
                <c:pt idx="785">
                  <c:v>0.95389759128497154</c:v>
                </c:pt>
                <c:pt idx="786">
                  <c:v>0.95432644857068571</c:v>
                </c:pt>
                <c:pt idx="787">
                  <c:v>0.95475330185039187</c:v>
                </c:pt>
                <c:pt idx="788">
                  <c:v>0.95517815112408999</c:v>
                </c:pt>
                <c:pt idx="789">
                  <c:v>0.95560099639178009</c:v>
                </c:pt>
                <c:pt idx="790">
                  <c:v>0.95602183765346227</c:v>
                </c:pt>
                <c:pt idx="791">
                  <c:v>0.95644067490913631</c:v>
                </c:pt>
                <c:pt idx="792">
                  <c:v>0.95685750815880244</c:v>
                </c:pt>
                <c:pt idx="793">
                  <c:v>0.95727233740246054</c:v>
                </c:pt>
                <c:pt idx="794">
                  <c:v>0.95768516264011061</c:v>
                </c:pt>
                <c:pt idx="795">
                  <c:v>0.95809598387175277</c:v>
                </c:pt>
                <c:pt idx="796">
                  <c:v>0.95850480109738678</c:v>
                </c:pt>
                <c:pt idx="797">
                  <c:v>0.95891161431701288</c:v>
                </c:pt>
                <c:pt idx="798">
                  <c:v>0.95931642353063096</c:v>
                </c:pt>
                <c:pt idx="799">
                  <c:v>0.959719228738241</c:v>
                </c:pt>
                <c:pt idx="800">
                  <c:v>0.96012002993984302</c:v>
                </c:pt>
                <c:pt idx="801">
                  <c:v>0.96051882713543701</c:v>
                </c:pt>
                <c:pt idx="802">
                  <c:v>0.96091562032502298</c:v>
                </c:pt>
                <c:pt idx="803">
                  <c:v>0.96131040950860103</c:v>
                </c:pt>
                <c:pt idx="804">
                  <c:v>0.96170319468617094</c:v>
                </c:pt>
                <c:pt idx="805">
                  <c:v>0.96209397585773293</c:v>
                </c:pt>
                <c:pt idx="806">
                  <c:v>0.9624827530232869</c:v>
                </c:pt>
                <c:pt idx="807">
                  <c:v>0.96286952618283284</c:v>
                </c:pt>
                <c:pt idx="808">
                  <c:v>0.96325429533637086</c:v>
                </c:pt>
                <c:pt idx="809">
                  <c:v>0.96363706048390074</c:v>
                </c:pt>
                <c:pt idx="810">
                  <c:v>0.96401782162542271</c:v>
                </c:pt>
                <c:pt idx="811">
                  <c:v>0.96439657876093665</c:v>
                </c:pt>
                <c:pt idx="812">
                  <c:v>0.96477333189044256</c:v>
                </c:pt>
                <c:pt idx="813">
                  <c:v>0.96514808101394045</c:v>
                </c:pt>
                <c:pt idx="814">
                  <c:v>0.96552082613143031</c:v>
                </c:pt>
                <c:pt idx="815">
                  <c:v>0.96589156724291225</c:v>
                </c:pt>
                <c:pt idx="816">
                  <c:v>0.96626030434838606</c:v>
                </c:pt>
                <c:pt idx="817">
                  <c:v>0.96662703744785194</c:v>
                </c:pt>
                <c:pt idx="818">
                  <c:v>0.96699176654130981</c:v>
                </c:pt>
                <c:pt idx="819">
                  <c:v>0.96735449162875964</c:v>
                </c:pt>
                <c:pt idx="820">
                  <c:v>0.96771521271020144</c:v>
                </c:pt>
                <c:pt idx="821">
                  <c:v>0.96807392978563522</c:v>
                </c:pt>
                <c:pt idx="822">
                  <c:v>0.96843064285506109</c:v>
                </c:pt>
                <c:pt idx="823">
                  <c:v>0.96878535191847892</c:v>
                </c:pt>
                <c:pt idx="824">
                  <c:v>0.96913805697588862</c:v>
                </c:pt>
                <c:pt idx="825">
                  <c:v>0.9694887580272904</c:v>
                </c:pt>
                <c:pt idx="826">
                  <c:v>0.96983745507268426</c:v>
                </c:pt>
                <c:pt idx="827">
                  <c:v>0.97018414811206999</c:v>
                </c:pt>
                <c:pt idx="828">
                  <c:v>0.97052883714544769</c:v>
                </c:pt>
                <c:pt idx="829">
                  <c:v>0.97087152217281747</c:v>
                </c:pt>
                <c:pt idx="830">
                  <c:v>0.97121220319417922</c:v>
                </c:pt>
                <c:pt idx="831">
                  <c:v>0.97155088020953295</c:v>
                </c:pt>
                <c:pt idx="832">
                  <c:v>0.97188755321887865</c:v>
                </c:pt>
                <c:pt idx="833">
                  <c:v>0.97222222222221633</c:v>
                </c:pt>
                <c:pt idx="834">
                  <c:v>0.97255488721954597</c:v>
                </c:pt>
                <c:pt idx="835">
                  <c:v>0.9728855482108677</c:v>
                </c:pt>
                <c:pt idx="836">
                  <c:v>0.9732142051961814</c:v>
                </c:pt>
                <c:pt idx="837">
                  <c:v>0.97354085817548697</c:v>
                </c:pt>
                <c:pt idx="838">
                  <c:v>0.97386550714878473</c:v>
                </c:pt>
                <c:pt idx="839">
                  <c:v>0.97418815211607435</c:v>
                </c:pt>
                <c:pt idx="840">
                  <c:v>0.97450879307735594</c:v>
                </c:pt>
                <c:pt idx="841">
                  <c:v>0.97482743003262962</c:v>
                </c:pt>
                <c:pt idx="842">
                  <c:v>0.97514406298189515</c:v>
                </c:pt>
                <c:pt idx="843">
                  <c:v>0.97545869192515278</c:v>
                </c:pt>
                <c:pt idx="844">
                  <c:v>0.97577131686240237</c:v>
                </c:pt>
                <c:pt idx="845">
                  <c:v>0.97608193779364394</c:v>
                </c:pt>
                <c:pt idx="846">
                  <c:v>0.97639055471887748</c:v>
                </c:pt>
                <c:pt idx="847">
                  <c:v>0.9766971676381031</c:v>
                </c:pt>
                <c:pt idx="848">
                  <c:v>0.97700177655132059</c:v>
                </c:pt>
                <c:pt idx="849">
                  <c:v>0.97730438145853016</c:v>
                </c:pt>
                <c:pt idx="850">
                  <c:v>0.9776049823597317</c:v>
                </c:pt>
                <c:pt idx="851">
                  <c:v>0.97790357925492521</c:v>
                </c:pt>
                <c:pt idx="852">
                  <c:v>0.9782001721441107</c:v>
                </c:pt>
                <c:pt idx="853">
                  <c:v>0.97849476102728827</c:v>
                </c:pt>
                <c:pt idx="854">
                  <c:v>0.97878734590445771</c:v>
                </c:pt>
                <c:pt idx="855">
                  <c:v>0.97907792677561922</c:v>
                </c:pt>
                <c:pt idx="856">
                  <c:v>0.97936650364077271</c:v>
                </c:pt>
                <c:pt idx="857">
                  <c:v>0.97965307649991817</c:v>
                </c:pt>
                <c:pt idx="858">
                  <c:v>0.97993764535305561</c:v>
                </c:pt>
                <c:pt idx="859">
                  <c:v>0.98022021020018502</c:v>
                </c:pt>
                <c:pt idx="860">
                  <c:v>0.98050077104130651</c:v>
                </c:pt>
                <c:pt idx="861">
                  <c:v>0.98077932787641986</c:v>
                </c:pt>
                <c:pt idx="862">
                  <c:v>0.9810558807055253</c:v>
                </c:pt>
                <c:pt idx="863">
                  <c:v>0.98133042952862271</c:v>
                </c:pt>
                <c:pt idx="864">
                  <c:v>0.98160297434571209</c:v>
                </c:pt>
                <c:pt idx="865">
                  <c:v>0.98187351515679344</c:v>
                </c:pt>
                <c:pt idx="866">
                  <c:v>0.98214205196186688</c:v>
                </c:pt>
                <c:pt idx="867">
                  <c:v>0.98240858476093218</c:v>
                </c:pt>
                <c:pt idx="868">
                  <c:v>0.98267311355398956</c:v>
                </c:pt>
                <c:pt idx="869">
                  <c:v>0.98293563834103892</c:v>
                </c:pt>
                <c:pt idx="870">
                  <c:v>0.98319615912208025</c:v>
                </c:pt>
                <c:pt idx="871">
                  <c:v>0.98345467589711355</c:v>
                </c:pt>
                <c:pt idx="872">
                  <c:v>0.98371118866613894</c:v>
                </c:pt>
                <c:pt idx="873">
                  <c:v>0.98396569742915618</c:v>
                </c:pt>
                <c:pt idx="874">
                  <c:v>0.98421820218616551</c:v>
                </c:pt>
                <c:pt idx="875">
                  <c:v>0.98446870293716682</c:v>
                </c:pt>
                <c:pt idx="876">
                  <c:v>0.98471719968216009</c:v>
                </c:pt>
                <c:pt idx="877">
                  <c:v>0.98496369242114534</c:v>
                </c:pt>
                <c:pt idx="878">
                  <c:v>0.98520818115412256</c:v>
                </c:pt>
                <c:pt idx="879">
                  <c:v>0.98545066588109176</c:v>
                </c:pt>
                <c:pt idx="880">
                  <c:v>0.98569114660205304</c:v>
                </c:pt>
                <c:pt idx="881">
                  <c:v>0.98592962331700629</c:v>
                </c:pt>
                <c:pt idx="882">
                  <c:v>0.98616609602595151</c:v>
                </c:pt>
                <c:pt idx="883">
                  <c:v>0.98640056472888871</c:v>
                </c:pt>
                <c:pt idx="884">
                  <c:v>0.98663302942581788</c:v>
                </c:pt>
                <c:pt idx="885">
                  <c:v>0.98686349011673902</c:v>
                </c:pt>
                <c:pt idx="886">
                  <c:v>0.98709194680165224</c:v>
                </c:pt>
                <c:pt idx="887">
                  <c:v>0.98731839948055744</c:v>
                </c:pt>
                <c:pt idx="888">
                  <c:v>0.9875428481534545</c:v>
                </c:pt>
                <c:pt idx="889">
                  <c:v>0.98776529282034364</c:v>
                </c:pt>
                <c:pt idx="890">
                  <c:v>0.98798573348122487</c:v>
                </c:pt>
                <c:pt idx="891">
                  <c:v>0.98820417013609796</c:v>
                </c:pt>
                <c:pt idx="892">
                  <c:v>0.98842060278496302</c:v>
                </c:pt>
                <c:pt idx="893">
                  <c:v>0.98863503142782017</c:v>
                </c:pt>
                <c:pt idx="894">
                  <c:v>0.98884745606466928</c:v>
                </c:pt>
                <c:pt idx="895">
                  <c:v>0.98905787669551037</c:v>
                </c:pt>
                <c:pt idx="896">
                  <c:v>0.98926629332034344</c:v>
                </c:pt>
                <c:pt idx="897">
                  <c:v>0.98947270593916847</c:v>
                </c:pt>
                <c:pt idx="898">
                  <c:v>0.98967711455198559</c:v>
                </c:pt>
                <c:pt idx="899">
                  <c:v>0.98987951915879457</c:v>
                </c:pt>
                <c:pt idx="900">
                  <c:v>0.99007991975959564</c:v>
                </c:pt>
                <c:pt idx="901">
                  <c:v>0.99027831635438868</c:v>
                </c:pt>
                <c:pt idx="902">
                  <c:v>0.99047470894317369</c:v>
                </c:pt>
                <c:pt idx="903">
                  <c:v>0.99066909752595067</c:v>
                </c:pt>
                <c:pt idx="904">
                  <c:v>0.99086148210271963</c:v>
                </c:pt>
                <c:pt idx="905">
                  <c:v>0.99105186267348067</c:v>
                </c:pt>
                <c:pt idx="906">
                  <c:v>0.99124023923823368</c:v>
                </c:pt>
                <c:pt idx="907">
                  <c:v>0.99142661179697855</c:v>
                </c:pt>
                <c:pt idx="908">
                  <c:v>0.99161098034971551</c:v>
                </c:pt>
                <c:pt idx="909">
                  <c:v>0.99179334489644455</c:v>
                </c:pt>
                <c:pt idx="910">
                  <c:v>0.99197370543716545</c:v>
                </c:pt>
                <c:pt idx="911">
                  <c:v>0.99215206197187833</c:v>
                </c:pt>
                <c:pt idx="912">
                  <c:v>0.99232841450058329</c:v>
                </c:pt>
                <c:pt idx="913">
                  <c:v>0.99250276302328022</c:v>
                </c:pt>
                <c:pt idx="914">
                  <c:v>0.99267510753996913</c:v>
                </c:pt>
                <c:pt idx="915">
                  <c:v>0.99284544805065</c:v>
                </c:pt>
                <c:pt idx="916">
                  <c:v>0.99301378455532285</c:v>
                </c:pt>
                <c:pt idx="917">
                  <c:v>0.99318011705398768</c:v>
                </c:pt>
                <c:pt idx="918">
                  <c:v>0.99334444554664458</c:v>
                </c:pt>
                <c:pt idx="919">
                  <c:v>0.99350677003329346</c:v>
                </c:pt>
                <c:pt idx="920">
                  <c:v>0.9936670905139342</c:v>
                </c:pt>
                <c:pt idx="921">
                  <c:v>0.99382540698856703</c:v>
                </c:pt>
                <c:pt idx="922">
                  <c:v>0.99398171945719194</c:v>
                </c:pt>
                <c:pt idx="923">
                  <c:v>0.99413602791980871</c:v>
                </c:pt>
                <c:pt idx="924">
                  <c:v>0.99428833237641745</c:v>
                </c:pt>
                <c:pt idx="925">
                  <c:v>0.99443863282701828</c:v>
                </c:pt>
                <c:pt idx="926">
                  <c:v>0.99458692927161108</c:v>
                </c:pt>
                <c:pt idx="927">
                  <c:v>0.99473322171019585</c:v>
                </c:pt>
                <c:pt idx="928">
                  <c:v>0.99487751014277259</c:v>
                </c:pt>
                <c:pt idx="929">
                  <c:v>0.99501979456934131</c:v>
                </c:pt>
                <c:pt idx="930">
                  <c:v>0.99516007498990211</c:v>
                </c:pt>
                <c:pt idx="931">
                  <c:v>0.99529835140445477</c:v>
                </c:pt>
                <c:pt idx="932">
                  <c:v>0.99543462381299952</c:v>
                </c:pt>
                <c:pt idx="933">
                  <c:v>0.99556889221553624</c:v>
                </c:pt>
                <c:pt idx="934">
                  <c:v>0.99570115661206493</c:v>
                </c:pt>
                <c:pt idx="935">
                  <c:v>0.99583141700258559</c:v>
                </c:pt>
                <c:pt idx="936">
                  <c:v>0.99595967338709823</c:v>
                </c:pt>
                <c:pt idx="937">
                  <c:v>0.99608592576560295</c:v>
                </c:pt>
                <c:pt idx="938">
                  <c:v>0.99621017413809965</c:v>
                </c:pt>
                <c:pt idx="939">
                  <c:v>0.99633241850458831</c:v>
                </c:pt>
                <c:pt idx="940">
                  <c:v>0.99645265886506895</c:v>
                </c:pt>
                <c:pt idx="941">
                  <c:v>0.99657089521954156</c:v>
                </c:pt>
                <c:pt idx="942">
                  <c:v>0.99668712756800615</c:v>
                </c:pt>
                <c:pt idx="943">
                  <c:v>0.99680135591046271</c:v>
                </c:pt>
                <c:pt idx="944">
                  <c:v>0.99691358024691135</c:v>
                </c:pt>
                <c:pt idx="945">
                  <c:v>0.99702380057735196</c:v>
                </c:pt>
                <c:pt idx="946">
                  <c:v>0.99713201690178455</c:v>
                </c:pt>
                <c:pt idx="947">
                  <c:v>0.9972382292202091</c:v>
                </c:pt>
                <c:pt idx="948">
                  <c:v>0.99734243753262564</c:v>
                </c:pt>
                <c:pt idx="949">
                  <c:v>0.99744464183903414</c:v>
                </c:pt>
                <c:pt idx="950">
                  <c:v>0.99754484213943473</c:v>
                </c:pt>
                <c:pt idx="951">
                  <c:v>0.99764303843382729</c:v>
                </c:pt>
                <c:pt idx="952">
                  <c:v>0.99773923072221182</c:v>
                </c:pt>
                <c:pt idx="953">
                  <c:v>0.99783341900458833</c:v>
                </c:pt>
                <c:pt idx="954">
                  <c:v>0.99792560328095681</c:v>
                </c:pt>
                <c:pt idx="955">
                  <c:v>0.99801578355131726</c:v>
                </c:pt>
                <c:pt idx="956">
                  <c:v>0.99810395981566979</c:v>
                </c:pt>
                <c:pt idx="957">
                  <c:v>0.99819013207401419</c:v>
                </c:pt>
                <c:pt idx="958">
                  <c:v>0.99827430032635067</c:v>
                </c:pt>
                <c:pt idx="959">
                  <c:v>0.99835646457267913</c:v>
                </c:pt>
                <c:pt idx="960">
                  <c:v>0.99843662481299955</c:v>
                </c:pt>
                <c:pt idx="961">
                  <c:v>0.99851478104731195</c:v>
                </c:pt>
                <c:pt idx="962">
                  <c:v>0.99859093327561643</c:v>
                </c:pt>
                <c:pt idx="963">
                  <c:v>0.99866508149791289</c:v>
                </c:pt>
                <c:pt idx="964">
                  <c:v>0.9987372257142012</c:v>
                </c:pt>
                <c:pt idx="965">
                  <c:v>0.9988073659244816</c:v>
                </c:pt>
                <c:pt idx="966">
                  <c:v>0.99887550212875398</c:v>
                </c:pt>
                <c:pt idx="967">
                  <c:v>0.99894163432701832</c:v>
                </c:pt>
                <c:pt idx="968">
                  <c:v>0.99900576251927475</c:v>
                </c:pt>
                <c:pt idx="969">
                  <c:v>0.99906788670552304</c:v>
                </c:pt>
                <c:pt idx="970">
                  <c:v>0.99912800688576342</c:v>
                </c:pt>
                <c:pt idx="971">
                  <c:v>0.99918612305999577</c:v>
                </c:pt>
                <c:pt idx="972">
                  <c:v>0.99924223522822009</c:v>
                </c:pt>
                <c:pt idx="973">
                  <c:v>0.99929634339043638</c:v>
                </c:pt>
                <c:pt idx="974">
                  <c:v>0.99934844754664465</c:v>
                </c:pt>
                <c:pt idx="975">
                  <c:v>0.999398547696845</c:v>
                </c:pt>
                <c:pt idx="976">
                  <c:v>0.99944664384103721</c:v>
                </c:pt>
                <c:pt idx="977">
                  <c:v>0.9994927359792215</c:v>
                </c:pt>
                <c:pt idx="978">
                  <c:v>0.99953682411139777</c:v>
                </c:pt>
                <c:pt idx="979">
                  <c:v>0.99957890823756601</c:v>
                </c:pt>
                <c:pt idx="980">
                  <c:v>0.99961898835772633</c:v>
                </c:pt>
                <c:pt idx="981">
                  <c:v>0.99965706447187852</c:v>
                </c:pt>
                <c:pt idx="982">
                  <c:v>0.99969313658002279</c:v>
                </c:pt>
                <c:pt idx="983">
                  <c:v>0.99972720468215892</c:v>
                </c:pt>
                <c:pt idx="984">
                  <c:v>0.99975926877828714</c:v>
                </c:pt>
                <c:pt idx="985">
                  <c:v>0.99978932886840732</c:v>
                </c:pt>
                <c:pt idx="986">
                  <c:v>0.99981738495251948</c:v>
                </c:pt>
                <c:pt idx="987">
                  <c:v>0.99984343703062373</c:v>
                </c:pt>
                <c:pt idx="988">
                  <c:v>0.99986748510271983</c:v>
                </c:pt>
                <c:pt idx="989">
                  <c:v>0.99988952916880802</c:v>
                </c:pt>
                <c:pt idx="990">
                  <c:v>0.99990956922888818</c:v>
                </c:pt>
                <c:pt idx="991">
                  <c:v>0.99992760528296032</c:v>
                </c:pt>
                <c:pt idx="992">
                  <c:v>0.99994363733102443</c:v>
                </c:pt>
                <c:pt idx="993">
                  <c:v>0.99995766537308051</c:v>
                </c:pt>
                <c:pt idx="994">
                  <c:v>0.99996968940912867</c:v>
                </c:pt>
                <c:pt idx="995">
                  <c:v>0.9999797094391687</c:v>
                </c:pt>
                <c:pt idx="996">
                  <c:v>0.99998772546320081</c:v>
                </c:pt>
                <c:pt idx="997">
                  <c:v>0.99999373748122489</c:v>
                </c:pt>
                <c:pt idx="998">
                  <c:v>0.99999774549324094</c:v>
                </c:pt>
                <c:pt idx="999">
                  <c:v>0.99999974949924897</c:v>
                </c:pt>
                <c:pt idx="1000">
                  <c:v>0.99999974949924897</c:v>
                </c:pt>
                <c:pt idx="1001">
                  <c:v>0.99999774549324105</c:v>
                </c:pt>
                <c:pt idx="1002">
                  <c:v>0.99999373748122511</c:v>
                </c:pt>
                <c:pt idx="1003">
                  <c:v>0.99998772546320114</c:v>
                </c:pt>
                <c:pt idx="1004">
                  <c:v>0.99997970943916914</c:v>
                </c:pt>
                <c:pt idx="1005">
                  <c:v>0.99996968940912911</c:v>
                </c:pt>
                <c:pt idx="1006">
                  <c:v>0.99995766537308106</c:v>
                </c:pt>
                <c:pt idx="1007">
                  <c:v>0.99994363733102509</c:v>
                </c:pt>
                <c:pt idx="1008">
                  <c:v>0.99992760528296099</c:v>
                </c:pt>
                <c:pt idx="1009">
                  <c:v>0.99990956922888896</c:v>
                </c:pt>
                <c:pt idx="1010">
                  <c:v>0.99988952916880891</c:v>
                </c:pt>
                <c:pt idx="1011">
                  <c:v>0.99986748510272083</c:v>
                </c:pt>
                <c:pt idx="1012">
                  <c:v>0.99984343703062473</c:v>
                </c:pt>
                <c:pt idx="1013">
                  <c:v>0.9998173849525207</c:v>
                </c:pt>
                <c:pt idx="1014">
                  <c:v>0.99978932886840854</c:v>
                </c:pt>
                <c:pt idx="1015">
                  <c:v>0.99975926877828847</c:v>
                </c:pt>
                <c:pt idx="1016">
                  <c:v>0.99972720468216036</c:v>
                </c:pt>
                <c:pt idx="1017">
                  <c:v>0.99969313658002423</c:v>
                </c:pt>
                <c:pt idx="1018">
                  <c:v>0.99965706447188007</c:v>
                </c:pt>
                <c:pt idx="1019">
                  <c:v>0.99961898835772789</c:v>
                </c:pt>
                <c:pt idx="1020">
                  <c:v>0.99957890823756779</c:v>
                </c:pt>
                <c:pt idx="1021">
                  <c:v>0.99953682411139966</c:v>
                </c:pt>
                <c:pt idx="1022">
                  <c:v>0.99949273597922339</c:v>
                </c:pt>
                <c:pt idx="1023">
                  <c:v>0.99944664384103921</c:v>
                </c:pt>
                <c:pt idx="1024">
                  <c:v>0.99939854769684711</c:v>
                </c:pt>
                <c:pt idx="1025">
                  <c:v>0.99934844754664687</c:v>
                </c:pt>
                <c:pt idx="1026">
                  <c:v>0.9992963433904386</c:v>
                </c:pt>
                <c:pt idx="1027">
                  <c:v>0.99924223522822242</c:v>
                </c:pt>
                <c:pt idx="1028">
                  <c:v>0.99918612305999821</c:v>
                </c:pt>
                <c:pt idx="1029">
                  <c:v>0.99912800688576597</c:v>
                </c:pt>
                <c:pt idx="1030">
                  <c:v>0.99906788670552571</c:v>
                </c:pt>
                <c:pt idx="1031">
                  <c:v>0.99900576251927742</c:v>
                </c:pt>
                <c:pt idx="1032">
                  <c:v>0.9989416343270211</c:v>
                </c:pt>
                <c:pt idx="1033">
                  <c:v>0.99887550212875686</c:v>
                </c:pt>
                <c:pt idx="1034">
                  <c:v>0.9988073659244846</c:v>
                </c:pt>
                <c:pt idx="1035">
                  <c:v>0.9987372257142042</c:v>
                </c:pt>
                <c:pt idx="1036">
                  <c:v>0.99866508149791589</c:v>
                </c:pt>
                <c:pt idx="1037">
                  <c:v>0.99859093327561965</c:v>
                </c:pt>
                <c:pt idx="1038">
                  <c:v>0.99851478104731528</c:v>
                </c:pt>
                <c:pt idx="1039">
                  <c:v>0.99843662481300288</c:v>
                </c:pt>
                <c:pt idx="1040">
                  <c:v>0.99835646457268257</c:v>
                </c:pt>
                <c:pt idx="1041">
                  <c:v>0.99827430032635422</c:v>
                </c:pt>
                <c:pt idx="1042">
                  <c:v>0.99819013207401786</c:v>
                </c:pt>
                <c:pt idx="1043">
                  <c:v>0.99810395981567346</c:v>
                </c:pt>
                <c:pt idx="1044">
                  <c:v>0.99801578355132103</c:v>
                </c:pt>
                <c:pt idx="1045">
                  <c:v>0.99792560328096069</c:v>
                </c:pt>
                <c:pt idx="1046">
                  <c:v>0.99783341900459221</c:v>
                </c:pt>
                <c:pt idx="1047">
                  <c:v>0.99773923072221582</c:v>
                </c:pt>
                <c:pt idx="1048">
                  <c:v>0.9976430384338314</c:v>
                </c:pt>
                <c:pt idx="1049">
                  <c:v>0.99754484213943895</c:v>
                </c:pt>
                <c:pt idx="1050">
                  <c:v>0.99744464183903847</c:v>
                </c:pt>
                <c:pt idx="1051">
                  <c:v>0.99734243753263008</c:v>
                </c:pt>
                <c:pt idx="1052">
                  <c:v>0.99723822922021355</c:v>
                </c:pt>
                <c:pt idx="1053">
                  <c:v>0.9971320169017891</c:v>
                </c:pt>
                <c:pt idx="1054">
                  <c:v>0.99702380057735662</c:v>
                </c:pt>
                <c:pt idx="1055">
                  <c:v>0.99691358024691612</c:v>
                </c:pt>
                <c:pt idx="1056">
                  <c:v>0.99680135591046759</c:v>
                </c:pt>
                <c:pt idx="1057">
                  <c:v>0.99668712756801103</c:v>
                </c:pt>
                <c:pt idx="1058">
                  <c:v>0.99657089521954645</c:v>
                </c:pt>
                <c:pt idx="1059">
                  <c:v>0.99645265886507395</c:v>
                </c:pt>
                <c:pt idx="1060">
                  <c:v>0.99633241850459342</c:v>
                </c:pt>
                <c:pt idx="1061">
                  <c:v>0.99621017413810486</c:v>
                </c:pt>
                <c:pt idx="1062">
                  <c:v>0.99608592576560828</c:v>
                </c:pt>
                <c:pt idx="1063">
                  <c:v>0.99595967338710367</c:v>
                </c:pt>
                <c:pt idx="1064">
                  <c:v>0.99583141700259115</c:v>
                </c:pt>
                <c:pt idx="1065">
                  <c:v>0.99570115661207048</c:v>
                </c:pt>
                <c:pt idx="1066">
                  <c:v>0.9955688922155419</c:v>
                </c:pt>
                <c:pt idx="1067">
                  <c:v>0.99543462381300529</c:v>
                </c:pt>
                <c:pt idx="1068">
                  <c:v>0.99529835140446066</c:v>
                </c:pt>
                <c:pt idx="1069">
                  <c:v>0.99516007498990799</c:v>
                </c:pt>
                <c:pt idx="1070">
                  <c:v>0.9950197945693473</c:v>
                </c:pt>
                <c:pt idx="1071">
                  <c:v>0.9948775101427787</c:v>
                </c:pt>
                <c:pt idx="1072">
                  <c:v>0.99473322171020195</c:v>
                </c:pt>
                <c:pt idx="1073">
                  <c:v>0.99458692927161729</c:v>
                </c:pt>
                <c:pt idx="1074">
                  <c:v>0.9944386328270246</c:v>
                </c:pt>
                <c:pt idx="1075">
                  <c:v>0.99428833237642389</c:v>
                </c:pt>
                <c:pt idx="1076">
                  <c:v>0.99413602791981526</c:v>
                </c:pt>
                <c:pt idx="1077">
                  <c:v>0.99398171945719849</c:v>
                </c:pt>
                <c:pt idx="1078">
                  <c:v>0.9938254069885738</c:v>
                </c:pt>
                <c:pt idx="1079">
                  <c:v>0.99366709051394098</c:v>
                </c:pt>
                <c:pt idx="1080">
                  <c:v>0.99350677003330023</c:v>
                </c:pt>
                <c:pt idx="1081">
                  <c:v>0.99334444554665147</c:v>
                </c:pt>
                <c:pt idx="1082">
                  <c:v>0.99318011705399478</c:v>
                </c:pt>
                <c:pt idx="1083">
                  <c:v>0.99301378455532996</c:v>
                </c:pt>
                <c:pt idx="1084">
                  <c:v>0.99284544805065711</c:v>
                </c:pt>
                <c:pt idx="1085">
                  <c:v>0.99267510753997634</c:v>
                </c:pt>
                <c:pt idx="1086">
                  <c:v>0.99250276302328755</c:v>
                </c:pt>
                <c:pt idx="1087">
                  <c:v>0.99232841450059073</c:v>
                </c:pt>
                <c:pt idx="1088">
                  <c:v>0.99215206197188588</c:v>
                </c:pt>
                <c:pt idx="1089">
                  <c:v>0.991973705437173</c:v>
                </c:pt>
                <c:pt idx="1090">
                  <c:v>0.99179334489645221</c:v>
                </c:pt>
                <c:pt idx="1091">
                  <c:v>0.99161098034972339</c:v>
                </c:pt>
                <c:pt idx="1092">
                  <c:v>0.99142661179698643</c:v>
                </c:pt>
                <c:pt idx="1093">
                  <c:v>0.99124023923824156</c:v>
                </c:pt>
                <c:pt idx="1094">
                  <c:v>0.99105186267348866</c:v>
                </c:pt>
                <c:pt idx="1095">
                  <c:v>0.99086148210272784</c:v>
                </c:pt>
                <c:pt idx="1096">
                  <c:v>0.99066909752595889</c:v>
                </c:pt>
                <c:pt idx="1097">
                  <c:v>0.99047470894318201</c:v>
                </c:pt>
                <c:pt idx="1098">
                  <c:v>0.990278316354397</c:v>
                </c:pt>
                <c:pt idx="1099">
                  <c:v>0.99007991975960408</c:v>
                </c:pt>
                <c:pt idx="1100">
                  <c:v>0.98987951915880312</c:v>
                </c:pt>
                <c:pt idx="1101">
                  <c:v>0.98967711455199414</c:v>
                </c:pt>
                <c:pt idx="1102">
                  <c:v>0.98947270593917724</c:v>
                </c:pt>
                <c:pt idx="1103">
                  <c:v>0.98926629332035221</c:v>
                </c:pt>
                <c:pt idx="1104">
                  <c:v>0.98905787669551926</c:v>
                </c:pt>
                <c:pt idx="1105">
                  <c:v>0.98884745606467828</c:v>
                </c:pt>
                <c:pt idx="1106">
                  <c:v>0.98863503142782927</c:v>
                </c:pt>
                <c:pt idx="1107">
                  <c:v>0.98842060278497224</c:v>
                </c:pt>
                <c:pt idx="1108">
                  <c:v>0.98820417013610717</c:v>
                </c:pt>
                <c:pt idx="1109">
                  <c:v>0.9879857334812342</c:v>
                </c:pt>
                <c:pt idx="1110">
                  <c:v>0.98776529282035308</c:v>
                </c:pt>
                <c:pt idx="1111">
                  <c:v>0.98754284815346405</c:v>
                </c:pt>
                <c:pt idx="1112">
                  <c:v>0.98731839948056699</c:v>
                </c:pt>
                <c:pt idx="1113">
                  <c:v>0.9870919468016619</c:v>
                </c:pt>
                <c:pt idx="1114">
                  <c:v>0.98686349011674879</c:v>
                </c:pt>
                <c:pt idx="1115">
                  <c:v>0.98663302942582765</c:v>
                </c:pt>
                <c:pt idx="1116">
                  <c:v>0.98640056472889859</c:v>
                </c:pt>
                <c:pt idx="1117">
                  <c:v>0.9861660960259615</c:v>
                </c:pt>
                <c:pt idx="1118">
                  <c:v>0.98592962331701639</c:v>
                </c:pt>
                <c:pt idx="1119">
                  <c:v>0.98569114660206325</c:v>
                </c:pt>
                <c:pt idx="1120">
                  <c:v>0.98545066588110208</c:v>
                </c:pt>
                <c:pt idx="1121">
                  <c:v>0.98520818115413289</c:v>
                </c:pt>
                <c:pt idx="1122">
                  <c:v>0.98496369242115578</c:v>
                </c:pt>
                <c:pt idx="1123">
                  <c:v>0.98471719968217053</c:v>
                </c:pt>
                <c:pt idx="1124">
                  <c:v>0.98446870293717736</c:v>
                </c:pt>
                <c:pt idx="1125">
                  <c:v>0.98421820218617617</c:v>
                </c:pt>
                <c:pt idx="1126">
                  <c:v>0.98396569742916695</c:v>
                </c:pt>
                <c:pt idx="1127">
                  <c:v>0.98371118866614971</c:v>
                </c:pt>
                <c:pt idx="1128">
                  <c:v>0.98345467589712454</c:v>
                </c:pt>
                <c:pt idx="1129">
                  <c:v>0.98319615912209124</c:v>
                </c:pt>
                <c:pt idx="1130">
                  <c:v>0.98293563834105002</c:v>
                </c:pt>
                <c:pt idx="1131">
                  <c:v>0.98267311355400078</c:v>
                </c:pt>
                <c:pt idx="1132">
                  <c:v>0.9824085847609435</c:v>
                </c:pt>
                <c:pt idx="1133">
                  <c:v>0.9821420519618782</c:v>
                </c:pt>
                <c:pt idx="1134">
                  <c:v>0.98187351515680499</c:v>
                </c:pt>
                <c:pt idx="1135">
                  <c:v>0.98160297434572363</c:v>
                </c:pt>
                <c:pt idx="1136">
                  <c:v>0.98133042952863436</c:v>
                </c:pt>
                <c:pt idx="1137">
                  <c:v>0.98105588070553706</c:v>
                </c:pt>
                <c:pt idx="1138">
                  <c:v>0.98077932787643174</c:v>
                </c:pt>
                <c:pt idx="1139">
                  <c:v>0.98050077104131839</c:v>
                </c:pt>
                <c:pt idx="1140">
                  <c:v>0.98022021020019701</c:v>
                </c:pt>
                <c:pt idx="1141">
                  <c:v>0.9799376453530676</c:v>
                </c:pt>
                <c:pt idx="1142">
                  <c:v>0.97965307649993028</c:v>
                </c:pt>
                <c:pt idx="1143">
                  <c:v>0.97936650364078492</c:v>
                </c:pt>
                <c:pt idx="1144">
                  <c:v>0.97907792677563155</c:v>
                </c:pt>
                <c:pt idx="1145">
                  <c:v>0.97878734590447014</c:v>
                </c:pt>
                <c:pt idx="1146">
                  <c:v>0.97849476102730071</c:v>
                </c:pt>
                <c:pt idx="1147">
                  <c:v>0.97820017214412325</c:v>
                </c:pt>
                <c:pt idx="1148">
                  <c:v>0.97790357925493787</c:v>
                </c:pt>
                <c:pt idx="1149">
                  <c:v>0.97760498235974447</c:v>
                </c:pt>
                <c:pt idx="1150">
                  <c:v>0.97730438145854304</c:v>
                </c:pt>
                <c:pt idx="1151">
                  <c:v>0.97700177655133358</c:v>
                </c:pt>
                <c:pt idx="1152">
                  <c:v>0.97669716763811609</c:v>
                </c:pt>
                <c:pt idx="1153">
                  <c:v>0.97639055471889058</c:v>
                </c:pt>
                <c:pt idx="1154">
                  <c:v>0.97608193779365715</c:v>
                </c:pt>
                <c:pt idx="1155">
                  <c:v>0.97577131686241558</c:v>
                </c:pt>
                <c:pt idx="1156">
                  <c:v>0.9754586919251661</c:v>
                </c:pt>
                <c:pt idx="1157">
                  <c:v>0.97514406298190859</c:v>
                </c:pt>
                <c:pt idx="1158">
                  <c:v>0.97482743003264305</c:v>
                </c:pt>
                <c:pt idx="1159">
                  <c:v>0.97450879307736948</c:v>
                </c:pt>
                <c:pt idx="1160">
                  <c:v>0.974188152116088</c:v>
                </c:pt>
                <c:pt idx="1161">
                  <c:v>0.97386550714879838</c:v>
                </c:pt>
                <c:pt idx="1162">
                  <c:v>0.97354085817550085</c:v>
                </c:pt>
                <c:pt idx="1163">
                  <c:v>0.97321420519619528</c:v>
                </c:pt>
                <c:pt idx="1164">
                  <c:v>0.97288554821088169</c:v>
                </c:pt>
                <c:pt idx="1165">
                  <c:v>0.97255488721956007</c:v>
                </c:pt>
                <c:pt idx="1166">
                  <c:v>0.97222222222223054</c:v>
                </c:pt>
                <c:pt idx="1167">
                  <c:v>0.97188755321889286</c:v>
                </c:pt>
                <c:pt idx="1168">
                  <c:v>0.97155088020954727</c:v>
                </c:pt>
                <c:pt idx="1169">
                  <c:v>0.97121220319419366</c:v>
                </c:pt>
                <c:pt idx="1170">
                  <c:v>0.97087152217283201</c:v>
                </c:pt>
                <c:pt idx="1171">
                  <c:v>0.97052883714546234</c:v>
                </c:pt>
                <c:pt idx="1172">
                  <c:v>0.97018414811208464</c:v>
                </c:pt>
                <c:pt idx="1173">
                  <c:v>0.96983745507269903</c:v>
                </c:pt>
                <c:pt idx="1174">
                  <c:v>0.96948875802730528</c:v>
                </c:pt>
                <c:pt idx="1175">
                  <c:v>0.96913805697590361</c:v>
                </c:pt>
                <c:pt idx="1176">
                  <c:v>0.96878535191849391</c:v>
                </c:pt>
                <c:pt idx="1177">
                  <c:v>0.96843064285507618</c:v>
                </c:pt>
                <c:pt idx="1178">
                  <c:v>0.96807392978565043</c:v>
                </c:pt>
                <c:pt idx="1179">
                  <c:v>0.96771521271021677</c:v>
                </c:pt>
                <c:pt idx="1180">
                  <c:v>0.96735449162877496</c:v>
                </c:pt>
                <c:pt idx="1181">
                  <c:v>0.96699176654132524</c:v>
                </c:pt>
                <c:pt idx="1182">
                  <c:v>0.96662703744786749</c:v>
                </c:pt>
                <c:pt idx="1183">
                  <c:v>0.96626030434840171</c:v>
                </c:pt>
                <c:pt idx="1184">
                  <c:v>0.96589156724292791</c:v>
                </c:pt>
                <c:pt idx="1185">
                  <c:v>0.96552082613144607</c:v>
                </c:pt>
                <c:pt idx="1186">
                  <c:v>0.96514808101395633</c:v>
                </c:pt>
                <c:pt idx="1187">
                  <c:v>0.96477333189045844</c:v>
                </c:pt>
                <c:pt idx="1188">
                  <c:v>0.96439657876095264</c:v>
                </c:pt>
                <c:pt idx="1189">
                  <c:v>0.96401782162543881</c:v>
                </c:pt>
                <c:pt idx="1190">
                  <c:v>0.96363706048391695</c:v>
                </c:pt>
                <c:pt idx="1191">
                  <c:v>0.96325429533638718</c:v>
                </c:pt>
                <c:pt idx="1192">
                  <c:v>0.96286952618284927</c:v>
                </c:pt>
                <c:pt idx="1193">
                  <c:v>0.96248275302330344</c:v>
                </c:pt>
                <c:pt idx="1194">
                  <c:v>0.96209397585774947</c:v>
                </c:pt>
                <c:pt idx="1195">
                  <c:v>0.96170319468618759</c:v>
                </c:pt>
                <c:pt idx="1196">
                  <c:v>0.96131040950861768</c:v>
                </c:pt>
                <c:pt idx="1197">
                  <c:v>0.96091562032503985</c:v>
                </c:pt>
                <c:pt idx="1198">
                  <c:v>0.96051882713545389</c:v>
                </c:pt>
                <c:pt idx="1199">
                  <c:v>0.9601200299398599</c:v>
                </c:pt>
                <c:pt idx="1200">
                  <c:v>0.95971922873825799</c:v>
                </c:pt>
                <c:pt idx="1201">
                  <c:v>0.95931642353064805</c:v>
                </c:pt>
                <c:pt idx="1202">
                  <c:v>0.95891161431703009</c:v>
                </c:pt>
                <c:pt idx="1203">
                  <c:v>0.9585048010974041</c:v>
                </c:pt>
                <c:pt idx="1204">
                  <c:v>0.9580959838717702</c:v>
                </c:pt>
                <c:pt idx="1205">
                  <c:v>0.95768516264012815</c:v>
                </c:pt>
                <c:pt idx="1206">
                  <c:v>0.95727233740247819</c:v>
                </c:pt>
                <c:pt idx="1207">
                  <c:v>0.95685750815882009</c:v>
                </c:pt>
                <c:pt idx="1208">
                  <c:v>0.95644067490915408</c:v>
                </c:pt>
                <c:pt idx="1209">
                  <c:v>0.95602183765348003</c:v>
                </c:pt>
                <c:pt idx="1210">
                  <c:v>0.95560099639179807</c:v>
                </c:pt>
                <c:pt idx="1211">
                  <c:v>0.95517815112410798</c:v>
                </c:pt>
                <c:pt idx="1212">
                  <c:v>0.95475330185040996</c:v>
                </c:pt>
                <c:pt idx="1213">
                  <c:v>0.95432644857070381</c:v>
                </c:pt>
                <c:pt idx="1214">
                  <c:v>0.95389759128498974</c:v>
                </c:pt>
                <c:pt idx="1215">
                  <c:v>0.95346672999326765</c:v>
                </c:pt>
                <c:pt idx="1216">
                  <c:v>0.95303386469553752</c:v>
                </c:pt>
                <c:pt idx="1217">
                  <c:v>0.95259899539179949</c:v>
                </c:pt>
                <c:pt idx="1218">
                  <c:v>0.95216212208205331</c:v>
                </c:pt>
                <c:pt idx="1219">
                  <c:v>0.95172324476629921</c:v>
                </c:pt>
                <c:pt idx="1220">
                  <c:v>0.95128236344453709</c:v>
                </c:pt>
                <c:pt idx="1221">
                  <c:v>0.95083947811676695</c:v>
                </c:pt>
                <c:pt idx="1222">
                  <c:v>0.95039458878298877</c:v>
                </c:pt>
                <c:pt idx="1223">
                  <c:v>0.94994769544320257</c:v>
                </c:pt>
                <c:pt idx="1224">
                  <c:v>0.94949879809740845</c:v>
                </c:pt>
                <c:pt idx="1225">
                  <c:v>0.94904789674560619</c:v>
                </c:pt>
                <c:pt idx="1226">
                  <c:v>0.94859499138779602</c:v>
                </c:pt>
                <c:pt idx="1227">
                  <c:v>0.94814008202397781</c:v>
                </c:pt>
                <c:pt idx="1228">
                  <c:v>0.94768316865415159</c:v>
                </c:pt>
                <c:pt idx="1229">
                  <c:v>0.94722425127831733</c:v>
                </c:pt>
                <c:pt idx="1230">
                  <c:v>0.94676332989647516</c:v>
                </c:pt>
                <c:pt idx="1231">
                  <c:v>0.94630040450862485</c:v>
                </c:pt>
                <c:pt idx="1232">
                  <c:v>0.94583547511476662</c:v>
                </c:pt>
                <c:pt idx="1233">
                  <c:v>0.94536854171490037</c:v>
                </c:pt>
                <c:pt idx="1234">
                  <c:v>0.94489960430902609</c:v>
                </c:pt>
                <c:pt idx="1235">
                  <c:v>0.94442866289714378</c:v>
                </c:pt>
                <c:pt idx="1236">
                  <c:v>0.94395571747925344</c:v>
                </c:pt>
                <c:pt idx="1237">
                  <c:v>0.94348076805535519</c:v>
                </c:pt>
                <c:pt idx="1238">
                  <c:v>0.9430038146254488</c:v>
                </c:pt>
                <c:pt idx="1239">
                  <c:v>0.94252485718953449</c:v>
                </c:pt>
                <c:pt idx="1240">
                  <c:v>0.94204389574761216</c:v>
                </c:pt>
                <c:pt idx="1241">
                  <c:v>0.9415609302996818</c:v>
                </c:pt>
                <c:pt idx="1242">
                  <c:v>0.94107596084574341</c:v>
                </c:pt>
                <c:pt idx="1243">
                  <c:v>0.9405889873857971</c:v>
                </c:pt>
                <c:pt idx="1244">
                  <c:v>0.94010000991984266</c:v>
                </c:pt>
                <c:pt idx="1245">
                  <c:v>0.9396090284478803</c:v>
                </c:pt>
                <c:pt idx="1246">
                  <c:v>0.93911604296990991</c:v>
                </c:pt>
                <c:pt idx="1247">
                  <c:v>0.9386210534859315</c:v>
                </c:pt>
                <c:pt idx="1248">
                  <c:v>0.93812405999594506</c:v>
                </c:pt>
                <c:pt idx="1249">
                  <c:v>0.9376250624999507</c:v>
                </c:pt>
                <c:pt idx="1250">
                  <c:v>0.93712406099794821</c:v>
                </c:pt>
                <c:pt idx="1251">
                  <c:v>0.93662105548993779</c:v>
                </c:pt>
                <c:pt idx="1252">
                  <c:v>0.93611604597591924</c:v>
                </c:pt>
                <c:pt idx="1253">
                  <c:v>0.93560903245589278</c:v>
                </c:pt>
                <c:pt idx="1254">
                  <c:v>0.93510001492985839</c:v>
                </c:pt>
                <c:pt idx="1255">
                  <c:v>0.93458899339781587</c:v>
                </c:pt>
                <c:pt idx="1256">
                  <c:v>0.93407596785976532</c:v>
                </c:pt>
                <c:pt idx="1257">
                  <c:v>0.93356093831570686</c:v>
                </c:pt>
                <c:pt idx="1258">
                  <c:v>0.93304390476564036</c:v>
                </c:pt>
                <c:pt idx="1259">
                  <c:v>0.93252486720956584</c:v>
                </c:pt>
                <c:pt idx="1260">
                  <c:v>0.9320038256474833</c:v>
                </c:pt>
                <c:pt idx="1261">
                  <c:v>0.93148078007939272</c:v>
                </c:pt>
                <c:pt idx="1262">
                  <c:v>0.93095573050529412</c:v>
                </c:pt>
                <c:pt idx="1263">
                  <c:v>0.9304286769251876</c:v>
                </c:pt>
                <c:pt idx="1264">
                  <c:v>0.92989961933907306</c:v>
                </c:pt>
                <c:pt idx="1265">
                  <c:v>0.92936855774695037</c:v>
                </c:pt>
                <c:pt idx="1266">
                  <c:v>0.92883549214881977</c:v>
                </c:pt>
                <c:pt idx="1267">
                  <c:v>0.92830042254468126</c:v>
                </c:pt>
                <c:pt idx="1268">
                  <c:v>0.9277633489345346</c:v>
                </c:pt>
                <c:pt idx="1269">
                  <c:v>0.92722427131838003</c:v>
                </c:pt>
                <c:pt idx="1270">
                  <c:v>0.92668318969621732</c:v>
                </c:pt>
                <c:pt idx="1271">
                  <c:v>0.9261401040680467</c:v>
                </c:pt>
                <c:pt idx="1272">
                  <c:v>0.92559501443386805</c:v>
                </c:pt>
                <c:pt idx="1273">
                  <c:v>0.92504792079368137</c:v>
                </c:pt>
                <c:pt idx="1274">
                  <c:v>0.92449882314748666</c:v>
                </c:pt>
                <c:pt idx="1275">
                  <c:v>0.92394772149528404</c:v>
                </c:pt>
                <c:pt idx="1276">
                  <c:v>0.92339461583707327</c:v>
                </c:pt>
                <c:pt idx="1277">
                  <c:v>0.9228395061728546</c:v>
                </c:pt>
                <c:pt idx="1278">
                  <c:v>0.92228239250262789</c:v>
                </c:pt>
                <c:pt idx="1279">
                  <c:v>0.92172327482639316</c:v>
                </c:pt>
                <c:pt idx="1280">
                  <c:v>0.9211621531441504</c:v>
                </c:pt>
                <c:pt idx="1281">
                  <c:v>0.92059902745589972</c:v>
                </c:pt>
                <c:pt idx="1282">
                  <c:v>0.92003389776164091</c:v>
                </c:pt>
                <c:pt idx="1283">
                  <c:v>0.91946676406137418</c:v>
                </c:pt>
                <c:pt idx="1284">
                  <c:v>0.91889762635509942</c:v>
                </c:pt>
                <c:pt idx="1285">
                  <c:v>0.91832648464281663</c:v>
                </c:pt>
                <c:pt idx="1286">
                  <c:v>0.91775333892452582</c:v>
                </c:pt>
                <c:pt idx="1287">
                  <c:v>0.91717818920022698</c:v>
                </c:pt>
                <c:pt idx="1288">
                  <c:v>0.91660103546992022</c:v>
                </c:pt>
                <c:pt idx="1289">
                  <c:v>0.91602187773360533</c:v>
                </c:pt>
                <c:pt idx="1290">
                  <c:v>0.91544071599128252</c:v>
                </c:pt>
                <c:pt idx="1291">
                  <c:v>0.91485755024295168</c:v>
                </c:pt>
                <c:pt idx="1292">
                  <c:v>0.91427238048861281</c:v>
                </c:pt>
                <c:pt idx="1293">
                  <c:v>0.91368520672826592</c:v>
                </c:pt>
                <c:pt idx="1294">
                  <c:v>0.913096028961911</c:v>
                </c:pt>
                <c:pt idx="1295">
                  <c:v>0.91250484718954816</c:v>
                </c:pt>
                <c:pt idx="1296">
                  <c:v>0.9119116614111773</c:v>
                </c:pt>
                <c:pt idx="1297">
                  <c:v>0.91131647162679841</c:v>
                </c:pt>
                <c:pt idx="1298">
                  <c:v>0.91071927783641149</c:v>
                </c:pt>
                <c:pt idx="1299">
                  <c:v>0.91012008004001654</c:v>
                </c:pt>
                <c:pt idx="1300">
                  <c:v>0.90951887823761357</c:v>
                </c:pt>
                <c:pt idx="1301">
                  <c:v>0.90891567242920268</c:v>
                </c:pt>
                <c:pt idx="1302">
                  <c:v>0.90831046261478365</c:v>
                </c:pt>
                <c:pt idx="1303">
                  <c:v>0.90770324879435671</c:v>
                </c:pt>
                <c:pt idx="1304">
                  <c:v>0.90709403096792174</c:v>
                </c:pt>
                <c:pt idx="1305">
                  <c:v>0.90648280913547874</c:v>
                </c:pt>
                <c:pt idx="1306">
                  <c:v>0.90586958329702782</c:v>
                </c:pt>
                <c:pt idx="1307">
                  <c:v>0.90525435345256877</c:v>
                </c:pt>
                <c:pt idx="1308">
                  <c:v>0.9046371196021018</c:v>
                </c:pt>
                <c:pt idx="1309">
                  <c:v>0.90401788174562669</c:v>
                </c:pt>
                <c:pt idx="1310">
                  <c:v>0.90339663988314367</c:v>
                </c:pt>
                <c:pt idx="1311">
                  <c:v>0.90277339401465262</c:v>
                </c:pt>
                <c:pt idx="1312">
                  <c:v>0.90214814414015354</c:v>
                </c:pt>
                <c:pt idx="1313">
                  <c:v>0.90152089025964655</c:v>
                </c:pt>
                <c:pt idx="1314">
                  <c:v>0.90089163237313152</c:v>
                </c:pt>
                <c:pt idx="1315">
                  <c:v>0.90026037048060836</c:v>
                </c:pt>
                <c:pt idx="1316">
                  <c:v>0.89962710458207729</c:v>
                </c:pt>
                <c:pt idx="1317">
                  <c:v>0.89899183467753818</c:v>
                </c:pt>
                <c:pt idx="1318">
                  <c:v>0.89835456076699105</c:v>
                </c:pt>
                <c:pt idx="1319">
                  <c:v>0.897715282850436</c:v>
                </c:pt>
                <c:pt idx="1320">
                  <c:v>0.89707400092787282</c:v>
                </c:pt>
                <c:pt idx="1321">
                  <c:v>0.89643071499930171</c:v>
                </c:pt>
                <c:pt idx="1322">
                  <c:v>0.89578542506472247</c:v>
                </c:pt>
                <c:pt idx="1323">
                  <c:v>0.89513813112413532</c:v>
                </c:pt>
                <c:pt idx="1324">
                  <c:v>0.89448883317754024</c:v>
                </c:pt>
                <c:pt idx="1325">
                  <c:v>0.89383753122493703</c:v>
                </c:pt>
                <c:pt idx="1326">
                  <c:v>0.89318422526632579</c:v>
                </c:pt>
                <c:pt idx="1327">
                  <c:v>0.89252891530170664</c:v>
                </c:pt>
                <c:pt idx="1328">
                  <c:v>0.89187160133107934</c:v>
                </c:pt>
                <c:pt idx="1329">
                  <c:v>0.89121228335444413</c:v>
                </c:pt>
                <c:pt idx="1330">
                  <c:v>0.8905509613718009</c:v>
                </c:pt>
                <c:pt idx="1331">
                  <c:v>0.88988763538314974</c:v>
                </c:pt>
                <c:pt idx="1332">
                  <c:v>0.88922230538849045</c:v>
                </c:pt>
                <c:pt idx="1333">
                  <c:v>0.88855497138782313</c:v>
                </c:pt>
                <c:pt idx="1334">
                  <c:v>0.8878856333811479</c:v>
                </c:pt>
                <c:pt idx="1335">
                  <c:v>0.88721429136846464</c:v>
                </c:pt>
                <c:pt idx="1336">
                  <c:v>0.88654094534977335</c:v>
                </c:pt>
                <c:pt idx="1337">
                  <c:v>0.88586559532507403</c:v>
                </c:pt>
                <c:pt idx="1338">
                  <c:v>0.88518824129436668</c:v>
                </c:pt>
                <c:pt idx="1339">
                  <c:v>0.88450888325765131</c:v>
                </c:pt>
                <c:pt idx="1340">
                  <c:v>0.88382752121492802</c:v>
                </c:pt>
                <c:pt idx="1341">
                  <c:v>0.88314415516619671</c:v>
                </c:pt>
                <c:pt idx="1342">
                  <c:v>0.88245878511145737</c:v>
                </c:pt>
                <c:pt idx="1343">
                  <c:v>0.88177141105071</c:v>
                </c:pt>
                <c:pt idx="1344">
                  <c:v>0.8810820329839546</c:v>
                </c:pt>
                <c:pt idx="1345">
                  <c:v>0.88039065091119117</c:v>
                </c:pt>
                <c:pt idx="1346">
                  <c:v>0.87969726483241983</c:v>
                </c:pt>
                <c:pt idx="1347">
                  <c:v>0.87900187474764047</c:v>
                </c:pt>
                <c:pt idx="1348">
                  <c:v>0.87830448065685296</c:v>
                </c:pt>
                <c:pt idx="1349">
                  <c:v>0.87760508256005765</c:v>
                </c:pt>
                <c:pt idx="1350">
                  <c:v>0.8769036804572542</c:v>
                </c:pt>
                <c:pt idx="1351">
                  <c:v>0.87620027434844272</c:v>
                </c:pt>
                <c:pt idx="1352">
                  <c:v>0.87549486423362333</c:v>
                </c:pt>
                <c:pt idx="1353">
                  <c:v>0.87478745011279579</c:v>
                </c:pt>
                <c:pt idx="1354">
                  <c:v>0.87407803198596035</c:v>
                </c:pt>
                <c:pt idx="1355">
                  <c:v>0.87336660985311687</c:v>
                </c:pt>
                <c:pt idx="1356">
                  <c:v>0.87265318371426537</c:v>
                </c:pt>
                <c:pt idx="1357">
                  <c:v>0.87193775356940584</c:v>
                </c:pt>
                <c:pt idx="1358">
                  <c:v>0.87122031941853839</c:v>
                </c:pt>
                <c:pt idx="1359">
                  <c:v>0.87050088126166281</c:v>
                </c:pt>
                <c:pt idx="1360">
                  <c:v>0.86977943909877931</c:v>
                </c:pt>
                <c:pt idx="1361">
                  <c:v>0.86905599292988778</c:v>
                </c:pt>
                <c:pt idx="1362">
                  <c:v>0.86833054275498822</c:v>
                </c:pt>
                <c:pt idx="1363">
                  <c:v>0.86760308857408064</c:v>
                </c:pt>
                <c:pt idx="1364">
                  <c:v>0.86687363038716514</c:v>
                </c:pt>
                <c:pt idx="1365">
                  <c:v>0.8661421681942415</c:v>
                </c:pt>
                <c:pt idx="1366">
                  <c:v>0.86540870199530995</c:v>
                </c:pt>
                <c:pt idx="1367">
                  <c:v>0.86467323179037026</c:v>
                </c:pt>
                <c:pt idx="1368">
                  <c:v>0.86393575757942265</c:v>
                </c:pt>
                <c:pt idx="1369">
                  <c:v>0.86319627936246712</c:v>
                </c:pt>
                <c:pt idx="1370">
                  <c:v>0.86245479713950346</c:v>
                </c:pt>
                <c:pt idx="1371">
                  <c:v>0.86171131091053188</c:v>
                </c:pt>
                <c:pt idx="1372">
                  <c:v>0.86096582067555216</c:v>
                </c:pt>
                <c:pt idx="1373">
                  <c:v>0.86021832643456453</c:v>
                </c:pt>
                <c:pt idx="1374">
                  <c:v>0.85946882818756887</c:v>
                </c:pt>
                <c:pt idx="1375">
                  <c:v>0.85871732593456518</c:v>
                </c:pt>
                <c:pt idx="1376">
                  <c:v>0.85796381967555346</c:v>
                </c:pt>
                <c:pt idx="1377">
                  <c:v>0.85720830941053383</c:v>
                </c:pt>
                <c:pt idx="1378">
                  <c:v>0.85645079513950606</c:v>
                </c:pt>
                <c:pt idx="1379">
                  <c:v>0.85569127686247037</c:v>
                </c:pt>
                <c:pt idx="1380">
                  <c:v>0.85492975457942666</c:v>
                </c:pt>
                <c:pt idx="1381">
                  <c:v>0.85416622829037492</c:v>
                </c:pt>
                <c:pt idx="1382">
                  <c:v>0.85340069799531515</c:v>
                </c:pt>
                <c:pt idx="1383">
                  <c:v>0.85263316369424735</c:v>
                </c:pt>
                <c:pt idx="1384">
                  <c:v>0.85186362538717153</c:v>
                </c:pt>
                <c:pt idx="1385">
                  <c:v>0.85109208307408779</c:v>
                </c:pt>
                <c:pt idx="1386">
                  <c:v>0.85031853675499602</c:v>
                </c:pt>
                <c:pt idx="1387">
                  <c:v>0.84954298642989623</c:v>
                </c:pt>
                <c:pt idx="1388">
                  <c:v>0.84876543209878841</c:v>
                </c:pt>
                <c:pt idx="1389">
                  <c:v>0.84798587376167256</c:v>
                </c:pt>
                <c:pt idx="1390">
                  <c:v>0.84720431141854879</c:v>
                </c:pt>
                <c:pt idx="1391">
                  <c:v>0.84642074506941689</c:v>
                </c:pt>
                <c:pt idx="1392">
                  <c:v>0.84563517471427707</c:v>
                </c:pt>
                <c:pt idx="1393">
                  <c:v>0.84484760035312922</c:v>
                </c:pt>
                <c:pt idx="1394">
                  <c:v>0.84405802198597335</c:v>
                </c:pt>
                <c:pt idx="1395">
                  <c:v>0.84326643961280945</c:v>
                </c:pt>
                <c:pt idx="1396">
                  <c:v>0.84247285323363763</c:v>
                </c:pt>
                <c:pt idx="1397">
                  <c:v>0.84167726284845767</c:v>
                </c:pt>
                <c:pt idx="1398">
                  <c:v>0.8408796684572698</c:v>
                </c:pt>
                <c:pt idx="1399">
                  <c:v>0.8400800700600739</c:v>
                </c:pt>
                <c:pt idx="1400">
                  <c:v>0.83927846765686975</c:v>
                </c:pt>
                <c:pt idx="1401">
                  <c:v>0.83847486124765769</c:v>
                </c:pt>
                <c:pt idx="1402">
                  <c:v>0.8376692508324376</c:v>
                </c:pt>
                <c:pt idx="1403">
                  <c:v>0.83686163641120948</c:v>
                </c:pt>
                <c:pt idx="1404">
                  <c:v>0.83605201798397344</c:v>
                </c:pt>
                <c:pt idx="1405">
                  <c:v>0.83524039555072926</c:v>
                </c:pt>
                <c:pt idx="1406">
                  <c:v>0.83442676911147717</c:v>
                </c:pt>
                <c:pt idx="1407">
                  <c:v>0.83361113866621694</c:v>
                </c:pt>
                <c:pt idx="1408">
                  <c:v>0.8327935042149488</c:v>
                </c:pt>
                <c:pt idx="1409">
                  <c:v>0.83197386575767274</c:v>
                </c:pt>
                <c:pt idx="1410">
                  <c:v>0.83115222329438854</c:v>
                </c:pt>
                <c:pt idx="1411">
                  <c:v>0.83032857682509631</c:v>
                </c:pt>
                <c:pt idx="1412">
                  <c:v>0.82950292634979617</c:v>
                </c:pt>
                <c:pt idx="1413">
                  <c:v>0.82867527186848788</c:v>
                </c:pt>
                <c:pt idx="1414">
                  <c:v>0.82784561338117169</c:v>
                </c:pt>
                <c:pt idx="1415">
                  <c:v>0.82701395088784746</c:v>
                </c:pt>
                <c:pt idx="1416">
                  <c:v>0.82618028438851521</c:v>
                </c:pt>
                <c:pt idx="1417">
                  <c:v>0.82534461388317493</c:v>
                </c:pt>
                <c:pt idx="1418">
                  <c:v>0.82450693937182673</c:v>
                </c:pt>
                <c:pt idx="1419">
                  <c:v>0.8236672608544704</c:v>
                </c:pt>
                <c:pt idx="1420">
                  <c:v>0.82282557833110614</c:v>
                </c:pt>
                <c:pt idx="1421">
                  <c:v>0.82198189180173387</c:v>
                </c:pt>
                <c:pt idx="1422">
                  <c:v>0.82113620126635356</c:v>
                </c:pt>
                <c:pt idx="1423">
                  <c:v>0.82028850672496523</c:v>
                </c:pt>
                <c:pt idx="1424">
                  <c:v>0.81943880817756898</c:v>
                </c:pt>
                <c:pt idx="1425">
                  <c:v>0.81858710562416459</c:v>
                </c:pt>
                <c:pt idx="1426">
                  <c:v>0.81773339906475218</c:v>
                </c:pt>
                <c:pt idx="1427">
                  <c:v>0.81687768849933184</c:v>
                </c:pt>
                <c:pt idx="1428">
                  <c:v>0.81601997392790349</c:v>
                </c:pt>
                <c:pt idx="1429">
                  <c:v>0.8151602553504671</c:v>
                </c:pt>
                <c:pt idx="1430">
                  <c:v>0.81429853276702269</c:v>
                </c:pt>
                <c:pt idx="1431">
                  <c:v>0.81343480617757036</c:v>
                </c:pt>
                <c:pt idx="1432">
                  <c:v>0.81256907558210989</c:v>
                </c:pt>
                <c:pt idx="1433">
                  <c:v>0.81170134098064151</c:v>
                </c:pt>
                <c:pt idx="1434">
                  <c:v>0.81083160237316498</c:v>
                </c:pt>
                <c:pt idx="1435">
                  <c:v>0.80995985975968066</c:v>
                </c:pt>
                <c:pt idx="1436">
                  <c:v>0.80908611314018819</c:v>
                </c:pt>
                <c:pt idx="1437">
                  <c:v>0.8082103625146877</c:v>
                </c:pt>
                <c:pt idx="1438">
                  <c:v>0.80733260788317918</c:v>
                </c:pt>
                <c:pt idx="1439">
                  <c:v>0.80645284924566274</c:v>
                </c:pt>
                <c:pt idx="1440">
                  <c:v>0.80557108660213828</c:v>
                </c:pt>
                <c:pt idx="1441">
                  <c:v>0.80468731995260578</c:v>
                </c:pt>
                <c:pt idx="1442">
                  <c:v>0.80380154929706515</c:v>
                </c:pt>
                <c:pt idx="1443">
                  <c:v>0.80291377463551661</c:v>
                </c:pt>
                <c:pt idx="1444">
                  <c:v>0.80202399596796015</c:v>
                </c:pt>
                <c:pt idx="1445">
                  <c:v>0.80113221329439566</c:v>
                </c:pt>
                <c:pt idx="1446">
                  <c:v>0.80023842661482303</c:v>
                </c:pt>
                <c:pt idx="1447">
                  <c:v>0.79934263592924248</c:v>
                </c:pt>
                <c:pt idx="1448">
                  <c:v>0.79844484123765391</c:v>
                </c:pt>
                <c:pt idx="1449">
                  <c:v>0.79754504254005731</c:v>
                </c:pt>
                <c:pt idx="1450">
                  <c:v>0.79664323983645269</c:v>
                </c:pt>
                <c:pt idx="1451">
                  <c:v>0.79573943312684003</c:v>
                </c:pt>
                <c:pt idx="1452">
                  <c:v>0.79483362241121946</c:v>
                </c:pt>
                <c:pt idx="1453">
                  <c:v>0.79392580768959076</c:v>
                </c:pt>
                <c:pt idx="1454">
                  <c:v>0.79301598896195413</c:v>
                </c:pt>
                <c:pt idx="1455">
                  <c:v>0.79210416622830948</c:v>
                </c:pt>
                <c:pt idx="1456">
                  <c:v>0.7911903394886568</c:v>
                </c:pt>
                <c:pt idx="1457">
                  <c:v>0.79027450874299621</c:v>
                </c:pt>
                <c:pt idx="1458">
                  <c:v>0.78935667399132747</c:v>
                </c:pt>
                <c:pt idx="1459">
                  <c:v>0.78843683523365082</c:v>
                </c:pt>
                <c:pt idx="1460">
                  <c:v>0.78751499246996604</c:v>
                </c:pt>
                <c:pt idx="1461">
                  <c:v>0.78659114570027333</c:v>
                </c:pt>
                <c:pt idx="1462">
                  <c:v>0.7856652949245726</c:v>
                </c:pt>
                <c:pt idx="1463">
                  <c:v>0.78473744014286395</c:v>
                </c:pt>
                <c:pt idx="1464">
                  <c:v>0.78380758135514716</c:v>
                </c:pt>
                <c:pt idx="1465">
                  <c:v>0.78287571856142235</c:v>
                </c:pt>
                <c:pt idx="1466">
                  <c:v>0.78194185176168962</c:v>
                </c:pt>
                <c:pt idx="1467">
                  <c:v>0.78100598095594886</c:v>
                </c:pt>
                <c:pt idx="1468">
                  <c:v>0.78006810614420008</c:v>
                </c:pt>
                <c:pt idx="1469">
                  <c:v>0.77912822732644327</c:v>
                </c:pt>
                <c:pt idx="1470">
                  <c:v>0.77818634450267843</c:v>
                </c:pt>
                <c:pt idx="1471">
                  <c:v>0.77724245767290556</c:v>
                </c:pt>
                <c:pt idx="1472">
                  <c:v>0.77629656683712478</c:v>
                </c:pt>
                <c:pt idx="1473">
                  <c:v>0.77534867199533597</c:v>
                </c:pt>
                <c:pt idx="1474">
                  <c:v>0.77439877314753902</c:v>
                </c:pt>
                <c:pt idx="1475">
                  <c:v>0.77344687029373416</c:v>
                </c:pt>
                <c:pt idx="1476">
                  <c:v>0.77249296343392126</c:v>
                </c:pt>
                <c:pt idx="1477">
                  <c:v>0.77153705256810046</c:v>
                </c:pt>
                <c:pt idx="1478">
                  <c:v>0.77057913769627151</c:v>
                </c:pt>
                <c:pt idx="1479">
                  <c:v>0.76961921881843454</c:v>
                </c:pt>
                <c:pt idx="1480">
                  <c:v>0.76865729593458965</c:v>
                </c:pt>
                <c:pt idx="1481">
                  <c:v>0.76769336904473673</c:v>
                </c:pt>
                <c:pt idx="1482">
                  <c:v>0.76672743814887578</c:v>
                </c:pt>
                <c:pt idx="1483">
                  <c:v>0.76575950324700681</c:v>
                </c:pt>
                <c:pt idx="1484">
                  <c:v>0.76478956433912981</c:v>
                </c:pt>
                <c:pt idx="1485">
                  <c:v>0.7638176214252449</c:v>
                </c:pt>
                <c:pt idx="1486">
                  <c:v>0.76284367450535195</c:v>
                </c:pt>
                <c:pt idx="1487">
                  <c:v>0.76186772357945087</c:v>
                </c:pt>
                <c:pt idx="1488">
                  <c:v>0.76088976864754188</c:v>
                </c:pt>
                <c:pt idx="1489">
                  <c:v>0.75990980970962485</c:v>
                </c:pt>
                <c:pt idx="1490">
                  <c:v>0.75892784676569991</c:v>
                </c:pt>
                <c:pt idx="1491">
                  <c:v>0.75794387981576683</c:v>
                </c:pt>
                <c:pt idx="1492">
                  <c:v>0.75695790885982572</c:v>
                </c:pt>
                <c:pt idx="1493">
                  <c:v>0.7559699338978767</c:v>
                </c:pt>
                <c:pt idx="1494">
                  <c:v>0.75497995492991965</c:v>
                </c:pt>
                <c:pt idx="1495">
                  <c:v>0.75398797195595457</c:v>
                </c:pt>
                <c:pt idx="1496">
                  <c:v>0.75299398497598147</c:v>
                </c:pt>
                <c:pt idx="1497">
                  <c:v>0.75199799399000034</c:v>
                </c:pt>
                <c:pt idx="1498">
                  <c:v>0.75099999899801129</c:v>
                </c:pt>
                <c:pt idx="1499">
                  <c:v>0.75000000000001421</c:v>
                </c:pt>
                <c:pt idx="1500">
                  <c:v>0.748997996996009</c:v>
                </c:pt>
                <c:pt idx="1501">
                  <c:v>0.74799398998599587</c:v>
                </c:pt>
                <c:pt idx="1502">
                  <c:v>0.74698797896997471</c:v>
                </c:pt>
                <c:pt idx="1503">
                  <c:v>0.74597996394794552</c:v>
                </c:pt>
                <c:pt idx="1504">
                  <c:v>0.74496994491990831</c:v>
                </c:pt>
                <c:pt idx="1505">
                  <c:v>0.74395792188586318</c:v>
                </c:pt>
                <c:pt idx="1506">
                  <c:v>0.74294389484581003</c:v>
                </c:pt>
                <c:pt idx="1507">
                  <c:v>0.74192786379974873</c:v>
                </c:pt>
                <c:pt idx="1508">
                  <c:v>0.74090982874767963</c:v>
                </c:pt>
                <c:pt idx="1509">
                  <c:v>0.73988978968960228</c:v>
                </c:pt>
                <c:pt idx="1510">
                  <c:v>0.73886774662551713</c:v>
                </c:pt>
                <c:pt idx="1511">
                  <c:v>0.73784369955542384</c:v>
                </c:pt>
                <c:pt idx="1512">
                  <c:v>0.73681764847932252</c:v>
                </c:pt>
                <c:pt idx="1513">
                  <c:v>0.73578959339721339</c:v>
                </c:pt>
                <c:pt idx="1514">
                  <c:v>0.73475953430909602</c:v>
                </c:pt>
                <c:pt idx="1515">
                  <c:v>0.73372747121497084</c:v>
                </c:pt>
                <c:pt idx="1516">
                  <c:v>0.73269340411483741</c:v>
                </c:pt>
                <c:pt idx="1517">
                  <c:v>0.73165733300869606</c:v>
                </c:pt>
                <c:pt idx="1518">
                  <c:v>0.7306192578965468</c:v>
                </c:pt>
                <c:pt idx="1519">
                  <c:v>0.7295791787783894</c:v>
                </c:pt>
                <c:pt idx="1520">
                  <c:v>0.72853709565422409</c:v>
                </c:pt>
                <c:pt idx="1521">
                  <c:v>0.72749300852405074</c:v>
                </c:pt>
                <c:pt idx="1522">
                  <c:v>0.72644691738786937</c:v>
                </c:pt>
                <c:pt idx="1523">
                  <c:v>0.72539882224567998</c:v>
                </c:pt>
                <c:pt idx="1524">
                  <c:v>0.72434872309748255</c:v>
                </c:pt>
                <c:pt idx="1525">
                  <c:v>0.7232966199432771</c:v>
                </c:pt>
                <c:pt idx="1526">
                  <c:v>0.72224251278306384</c:v>
                </c:pt>
                <c:pt idx="1527">
                  <c:v>0.72118640161684233</c:v>
                </c:pt>
                <c:pt idx="1528">
                  <c:v>0.72012828644461302</c:v>
                </c:pt>
                <c:pt idx="1529">
                  <c:v>0.71906816726637546</c:v>
                </c:pt>
                <c:pt idx="1530">
                  <c:v>0.71800604408212998</c:v>
                </c:pt>
                <c:pt idx="1531">
                  <c:v>0.71694191689187659</c:v>
                </c:pt>
                <c:pt idx="1532">
                  <c:v>0.71587578569561505</c:v>
                </c:pt>
                <c:pt idx="1533">
                  <c:v>0.7148076504933456</c:v>
                </c:pt>
                <c:pt idx="1534">
                  <c:v>0.71373751128506813</c:v>
                </c:pt>
                <c:pt idx="1535">
                  <c:v>0.71266536807078262</c:v>
                </c:pt>
                <c:pt idx="1536">
                  <c:v>0.71159122085048909</c:v>
                </c:pt>
                <c:pt idx="1537">
                  <c:v>0.71051506962418753</c:v>
                </c:pt>
                <c:pt idx="1538">
                  <c:v>0.70943691439187795</c:v>
                </c:pt>
                <c:pt idx="1539">
                  <c:v>0.70835675515356056</c:v>
                </c:pt>
                <c:pt idx="1540">
                  <c:v>0.70727459190923492</c:v>
                </c:pt>
                <c:pt idx="1541">
                  <c:v>0.70619042465890136</c:v>
                </c:pt>
                <c:pt idx="1542">
                  <c:v>0.70510425340255978</c:v>
                </c:pt>
                <c:pt idx="1543">
                  <c:v>0.70401607814021006</c:v>
                </c:pt>
                <c:pt idx="1544">
                  <c:v>0.70292589887185253</c:v>
                </c:pt>
                <c:pt idx="1545">
                  <c:v>0.70183371559748697</c:v>
                </c:pt>
                <c:pt idx="1546">
                  <c:v>0.70073952831711339</c:v>
                </c:pt>
                <c:pt idx="1547">
                  <c:v>0.69964333703073167</c:v>
                </c:pt>
                <c:pt idx="1548">
                  <c:v>0.69854514173834192</c:v>
                </c:pt>
                <c:pt idx="1549">
                  <c:v>0.69744494243994448</c:v>
                </c:pt>
                <c:pt idx="1550">
                  <c:v>0.69634273913553868</c:v>
                </c:pt>
                <c:pt idx="1551">
                  <c:v>0.69523853182512496</c:v>
                </c:pt>
                <c:pt idx="1552">
                  <c:v>0.69413232050870333</c:v>
                </c:pt>
                <c:pt idx="1553">
                  <c:v>0.69302410518627355</c:v>
                </c:pt>
                <c:pt idx="1554">
                  <c:v>0.69191388585783598</c:v>
                </c:pt>
                <c:pt idx="1555">
                  <c:v>0.69080166252339015</c:v>
                </c:pt>
                <c:pt idx="1556">
                  <c:v>0.68968743518293651</c:v>
                </c:pt>
                <c:pt idx="1557">
                  <c:v>0.68857120383647485</c:v>
                </c:pt>
                <c:pt idx="1558">
                  <c:v>0.68745296848400494</c:v>
                </c:pt>
                <c:pt idx="1559">
                  <c:v>0.68633272912552723</c:v>
                </c:pt>
                <c:pt idx="1560">
                  <c:v>0.68521048576104149</c:v>
                </c:pt>
                <c:pt idx="1561">
                  <c:v>0.68408623839054772</c:v>
                </c:pt>
                <c:pt idx="1562">
                  <c:v>0.68295998701404592</c:v>
                </c:pt>
                <c:pt idx="1563">
                  <c:v>0.6818317316315361</c:v>
                </c:pt>
                <c:pt idx="1564">
                  <c:v>0.68070147224301825</c:v>
                </c:pt>
                <c:pt idx="1565">
                  <c:v>0.67956920884849248</c:v>
                </c:pt>
                <c:pt idx="1566">
                  <c:v>0.67843494144795857</c:v>
                </c:pt>
                <c:pt idx="1567">
                  <c:v>0.67729867004141675</c:v>
                </c:pt>
                <c:pt idx="1568">
                  <c:v>0.6761603946288669</c:v>
                </c:pt>
                <c:pt idx="1569">
                  <c:v>0.67502011521030902</c:v>
                </c:pt>
                <c:pt idx="1570">
                  <c:v>0.67387783178574323</c:v>
                </c:pt>
                <c:pt idx="1571">
                  <c:v>0.67273354435516919</c:v>
                </c:pt>
                <c:pt idx="1572">
                  <c:v>0.67158725291858734</c:v>
                </c:pt>
                <c:pt idx="1573">
                  <c:v>0.67043895747599747</c:v>
                </c:pt>
                <c:pt idx="1574">
                  <c:v>0.66928865802739945</c:v>
                </c:pt>
                <c:pt idx="1575">
                  <c:v>0.66813635457279363</c:v>
                </c:pt>
                <c:pt idx="1576">
                  <c:v>0.66698204711217968</c:v>
                </c:pt>
                <c:pt idx="1577">
                  <c:v>0.66582573564555769</c:v>
                </c:pt>
                <c:pt idx="1578">
                  <c:v>0.66466742017292768</c:v>
                </c:pt>
                <c:pt idx="1579">
                  <c:v>0.66350710069428964</c:v>
                </c:pt>
                <c:pt idx="1580">
                  <c:v>0.6623447772096438</c:v>
                </c:pt>
                <c:pt idx="1581">
                  <c:v>0.6611804497189897</c:v>
                </c:pt>
                <c:pt idx="1582">
                  <c:v>0.66001411822232769</c:v>
                </c:pt>
                <c:pt idx="1583">
                  <c:v>0.65884578271965777</c:v>
                </c:pt>
                <c:pt idx="1584">
                  <c:v>0.6576754432109797</c:v>
                </c:pt>
                <c:pt idx="1585">
                  <c:v>0.65650309969629372</c:v>
                </c:pt>
                <c:pt idx="1586">
                  <c:v>0.6553287521755996</c:v>
                </c:pt>
                <c:pt idx="1587">
                  <c:v>0.65415240064889746</c:v>
                </c:pt>
                <c:pt idx="1588">
                  <c:v>0.65297404511618751</c:v>
                </c:pt>
                <c:pt idx="1589">
                  <c:v>0.65179368557746942</c:v>
                </c:pt>
                <c:pt idx="1590">
                  <c:v>0.65061132203274341</c:v>
                </c:pt>
                <c:pt idx="1591">
                  <c:v>0.64942695448200927</c:v>
                </c:pt>
                <c:pt idx="1592">
                  <c:v>0.64824058292526709</c:v>
                </c:pt>
                <c:pt idx="1593">
                  <c:v>0.64705220736251701</c:v>
                </c:pt>
                <c:pt idx="1594">
                  <c:v>0.64586182779375889</c:v>
                </c:pt>
                <c:pt idx="1595">
                  <c:v>0.64466944421899286</c:v>
                </c:pt>
                <c:pt idx="1596">
                  <c:v>0.64347505663821858</c:v>
                </c:pt>
                <c:pt idx="1597">
                  <c:v>0.64227866505143627</c:v>
                </c:pt>
                <c:pt idx="1598">
                  <c:v>0.64108026945864627</c:v>
                </c:pt>
                <c:pt idx="1599">
                  <c:v>0.63987986985984802</c:v>
                </c:pt>
                <c:pt idx="1600">
                  <c:v>0.63867746625504185</c:v>
                </c:pt>
                <c:pt idx="1601">
                  <c:v>0.63747305864422765</c:v>
                </c:pt>
                <c:pt idx="1602">
                  <c:v>0.63626664702740543</c:v>
                </c:pt>
                <c:pt idx="1603">
                  <c:v>0.63505823140457518</c:v>
                </c:pt>
                <c:pt idx="1604">
                  <c:v>0.6338478117757369</c:v>
                </c:pt>
                <c:pt idx="1605">
                  <c:v>0.6326353881408906</c:v>
                </c:pt>
                <c:pt idx="1606">
                  <c:v>0.63142096050003649</c:v>
                </c:pt>
                <c:pt idx="1607">
                  <c:v>0.63020452885317413</c:v>
                </c:pt>
                <c:pt idx="1608">
                  <c:v>0.62898609320030396</c:v>
                </c:pt>
                <c:pt idx="1609">
                  <c:v>0.62776565354142555</c:v>
                </c:pt>
                <c:pt idx="1610">
                  <c:v>0.62654320987653922</c:v>
                </c:pt>
                <c:pt idx="1611">
                  <c:v>0.62531876220564497</c:v>
                </c:pt>
                <c:pt idx="1612">
                  <c:v>0.62409231052874259</c:v>
                </c:pt>
                <c:pt idx="1613">
                  <c:v>0.62286385484583229</c:v>
                </c:pt>
                <c:pt idx="1614">
                  <c:v>0.62163339515691396</c:v>
                </c:pt>
                <c:pt idx="1615">
                  <c:v>0.6204009314619876</c:v>
                </c:pt>
                <c:pt idx="1616">
                  <c:v>0.61916646376105322</c:v>
                </c:pt>
                <c:pt idx="1617">
                  <c:v>0.61792999205411081</c:v>
                </c:pt>
                <c:pt idx="1618">
                  <c:v>0.61669151634116037</c:v>
                </c:pt>
                <c:pt idx="1619">
                  <c:v>0.61545103662220213</c:v>
                </c:pt>
                <c:pt idx="1620">
                  <c:v>0.61420855289723564</c:v>
                </c:pt>
                <c:pt idx="1621">
                  <c:v>0.61296406516626134</c:v>
                </c:pt>
                <c:pt idx="1622">
                  <c:v>0.61171757342927879</c:v>
                </c:pt>
                <c:pt idx="1623">
                  <c:v>0.61046907768628822</c:v>
                </c:pt>
                <c:pt idx="1624">
                  <c:v>0.60921857793728984</c:v>
                </c:pt>
                <c:pt idx="1625">
                  <c:v>0.60796607418228343</c:v>
                </c:pt>
                <c:pt idx="1626">
                  <c:v>0.606711566421269</c:v>
                </c:pt>
                <c:pt idx="1627">
                  <c:v>0.60545505465424654</c:v>
                </c:pt>
                <c:pt idx="1628">
                  <c:v>0.60419653888121594</c:v>
                </c:pt>
                <c:pt idx="1629">
                  <c:v>0.60293601910217753</c:v>
                </c:pt>
                <c:pt idx="1630">
                  <c:v>0.60167349531713099</c:v>
                </c:pt>
                <c:pt idx="1631">
                  <c:v>0.60040896752607631</c:v>
                </c:pt>
                <c:pt idx="1632">
                  <c:v>0.59914243572901382</c:v>
                </c:pt>
                <c:pt idx="1633">
                  <c:v>0.5978738999259432</c:v>
                </c:pt>
                <c:pt idx="1634">
                  <c:v>0.59660336011686477</c:v>
                </c:pt>
                <c:pt idx="1635">
                  <c:v>0.5953308163017782</c:v>
                </c:pt>
                <c:pt idx="1636">
                  <c:v>0.5940562684806836</c:v>
                </c:pt>
                <c:pt idx="1637">
                  <c:v>0.59277971665358109</c:v>
                </c:pt>
                <c:pt idx="1638">
                  <c:v>0.59150116082047033</c:v>
                </c:pt>
                <c:pt idx="1639">
                  <c:v>0.59022060098135187</c:v>
                </c:pt>
                <c:pt idx="1640">
                  <c:v>0.58893803713622517</c:v>
                </c:pt>
                <c:pt idx="1641">
                  <c:v>0.58765346928509055</c:v>
                </c:pt>
                <c:pt idx="1642">
                  <c:v>0.5863668974279479</c:v>
                </c:pt>
                <c:pt idx="1643">
                  <c:v>0.58507832156479722</c:v>
                </c:pt>
                <c:pt idx="1644">
                  <c:v>0.58378774169563863</c:v>
                </c:pt>
                <c:pt idx="1645">
                  <c:v>0.5824951578204719</c:v>
                </c:pt>
                <c:pt idx="1646">
                  <c:v>0.58120056993929714</c:v>
                </c:pt>
                <c:pt idx="1647">
                  <c:v>0.57990397805211458</c:v>
                </c:pt>
                <c:pt idx="1648">
                  <c:v>0.57860538215892376</c:v>
                </c:pt>
                <c:pt idx="1649">
                  <c:v>0.57730478225972504</c:v>
                </c:pt>
                <c:pt idx="1650">
                  <c:v>0.57600217835451839</c:v>
                </c:pt>
                <c:pt idx="1651">
                  <c:v>0.5746975704433035</c:v>
                </c:pt>
                <c:pt idx="1652">
                  <c:v>0.57339095852608091</c:v>
                </c:pt>
                <c:pt idx="1653">
                  <c:v>0.57208234260285007</c:v>
                </c:pt>
                <c:pt idx="1654">
                  <c:v>0.57077172267361131</c:v>
                </c:pt>
                <c:pt idx="1655">
                  <c:v>0.56945909873836453</c:v>
                </c:pt>
                <c:pt idx="1656">
                  <c:v>0.56814447079710972</c:v>
                </c:pt>
                <c:pt idx="1657">
                  <c:v>0.566827838849847</c:v>
                </c:pt>
                <c:pt idx="1658">
                  <c:v>0.56550920289657614</c:v>
                </c:pt>
                <c:pt idx="1659">
                  <c:v>0.56418856293729724</c:v>
                </c:pt>
                <c:pt idx="1660">
                  <c:v>0.56286591897201044</c:v>
                </c:pt>
                <c:pt idx="1661">
                  <c:v>0.5615412710007156</c:v>
                </c:pt>
                <c:pt idx="1662">
                  <c:v>0.56021461902341285</c:v>
                </c:pt>
                <c:pt idx="1663">
                  <c:v>0.55888596304010196</c:v>
                </c:pt>
                <c:pt idx="1664">
                  <c:v>0.55755530305078294</c:v>
                </c:pt>
                <c:pt idx="1665">
                  <c:v>0.5562226390554561</c:v>
                </c:pt>
                <c:pt idx="1666">
                  <c:v>0.55488797105412124</c:v>
                </c:pt>
                <c:pt idx="1667">
                  <c:v>0.55355129904677824</c:v>
                </c:pt>
                <c:pt idx="1668">
                  <c:v>0.55221262303342744</c:v>
                </c:pt>
                <c:pt idx="1669">
                  <c:v>0.5508719430140685</c:v>
                </c:pt>
                <c:pt idx="1670">
                  <c:v>0.54952925898870153</c:v>
                </c:pt>
                <c:pt idx="1671">
                  <c:v>0.54818457095732653</c:v>
                </c:pt>
                <c:pt idx="1672">
                  <c:v>0.54683787891994351</c:v>
                </c:pt>
                <c:pt idx="1673">
                  <c:v>0.54548918287655268</c:v>
                </c:pt>
                <c:pt idx="1674">
                  <c:v>0.5441384828271536</c:v>
                </c:pt>
                <c:pt idx="1675">
                  <c:v>0.54278577877174672</c:v>
                </c:pt>
                <c:pt idx="1676">
                  <c:v>0.54143107071033159</c:v>
                </c:pt>
                <c:pt idx="1677">
                  <c:v>0.54007435864290865</c:v>
                </c:pt>
                <c:pt idx="1678">
                  <c:v>0.53871564256947768</c:v>
                </c:pt>
                <c:pt idx="1679">
                  <c:v>0.53735492249003847</c:v>
                </c:pt>
                <c:pt idx="1680">
                  <c:v>0.53599219840459145</c:v>
                </c:pt>
                <c:pt idx="1681">
                  <c:v>0.5346274703131364</c:v>
                </c:pt>
                <c:pt idx="1682">
                  <c:v>0.53326073821567332</c:v>
                </c:pt>
                <c:pt idx="1683">
                  <c:v>0.53189200211220233</c:v>
                </c:pt>
                <c:pt idx="1684">
                  <c:v>0.5305212620027232</c:v>
                </c:pt>
                <c:pt idx="1685">
                  <c:v>0.52914851788723605</c:v>
                </c:pt>
                <c:pt idx="1686">
                  <c:v>0.52777376976574097</c:v>
                </c:pt>
                <c:pt idx="1687">
                  <c:v>0.52639701763823776</c:v>
                </c:pt>
                <c:pt idx="1688">
                  <c:v>0.52501826150472675</c:v>
                </c:pt>
                <c:pt idx="1689">
                  <c:v>0.52363750136520759</c:v>
                </c:pt>
                <c:pt idx="1690">
                  <c:v>0.52225473721968041</c:v>
                </c:pt>
                <c:pt idx="1691">
                  <c:v>0.52086996906814531</c:v>
                </c:pt>
                <c:pt idx="1692">
                  <c:v>0.51948319691060207</c:v>
                </c:pt>
                <c:pt idx="1693">
                  <c:v>0.51809442074705103</c:v>
                </c:pt>
                <c:pt idx="1694">
                  <c:v>0.51670364057749163</c:v>
                </c:pt>
                <c:pt idx="1695">
                  <c:v>0.51531085640192442</c:v>
                </c:pt>
                <c:pt idx="1696">
                  <c:v>0.5139160682203493</c:v>
                </c:pt>
                <c:pt idx="1697">
                  <c:v>0.51251927603276604</c:v>
                </c:pt>
                <c:pt idx="1698">
                  <c:v>0.51112047983917464</c:v>
                </c:pt>
                <c:pt idx="1699">
                  <c:v>0.50971967963957554</c:v>
                </c:pt>
                <c:pt idx="1700">
                  <c:v>0.5083168754339682</c:v>
                </c:pt>
                <c:pt idx="1701">
                  <c:v>0.50691206722235305</c:v>
                </c:pt>
                <c:pt idx="1702">
                  <c:v>0.50550525500472965</c:v>
                </c:pt>
                <c:pt idx="1703">
                  <c:v>0.50409643878109844</c:v>
                </c:pt>
                <c:pt idx="1704">
                  <c:v>0.50268561855145921</c:v>
                </c:pt>
                <c:pt idx="1705">
                  <c:v>0.50127279431581173</c:v>
                </c:pt>
                <c:pt idx="1706">
                  <c:v>0.49985796607415656</c:v>
                </c:pt>
                <c:pt idx="1707">
                  <c:v>0.49844113382649313</c:v>
                </c:pt>
                <c:pt idx="1708">
                  <c:v>0.49702229757282179</c:v>
                </c:pt>
                <c:pt idx="1709">
                  <c:v>0.49560145731314253</c:v>
                </c:pt>
                <c:pt idx="1710">
                  <c:v>0.49417861304745503</c:v>
                </c:pt>
                <c:pt idx="1711">
                  <c:v>0.49275376477575961</c:v>
                </c:pt>
                <c:pt idx="1712">
                  <c:v>0.49132691249805627</c:v>
                </c:pt>
                <c:pt idx="1713">
                  <c:v>0.4898980562143449</c:v>
                </c:pt>
                <c:pt idx="1714">
                  <c:v>0.48846719592462551</c:v>
                </c:pt>
                <c:pt idx="1715">
                  <c:v>0.48703433162889809</c:v>
                </c:pt>
                <c:pt idx="1716">
                  <c:v>0.48559946332716253</c:v>
                </c:pt>
                <c:pt idx="1717">
                  <c:v>0.48416259101941916</c:v>
                </c:pt>
                <c:pt idx="1718">
                  <c:v>0.48272371470566766</c:v>
                </c:pt>
                <c:pt idx="1719">
                  <c:v>0.48128283438590835</c:v>
                </c:pt>
                <c:pt idx="1720">
                  <c:v>0.4798399500601408</c:v>
                </c:pt>
                <c:pt idx="1721">
                  <c:v>0.47839506172836521</c:v>
                </c:pt>
                <c:pt idx="1722">
                  <c:v>0.47694816939058182</c:v>
                </c:pt>
                <c:pt idx="1723">
                  <c:v>0.47549927304679029</c:v>
                </c:pt>
                <c:pt idx="1724">
                  <c:v>0.47404837269699085</c:v>
                </c:pt>
                <c:pt idx="1725">
                  <c:v>0.47259546834118327</c:v>
                </c:pt>
                <c:pt idx="1726">
                  <c:v>0.47114055997936766</c:v>
                </c:pt>
                <c:pt idx="1727">
                  <c:v>0.46968364761154424</c:v>
                </c:pt>
                <c:pt idx="1728">
                  <c:v>0.46822473123771258</c:v>
                </c:pt>
                <c:pt idx="1729">
                  <c:v>0.466763810857873</c:v>
                </c:pt>
                <c:pt idx="1730">
                  <c:v>0.4653008864720255</c:v>
                </c:pt>
                <c:pt idx="1731">
                  <c:v>0.46383595808016986</c:v>
                </c:pt>
                <c:pt idx="1732">
                  <c:v>0.46236902568230631</c:v>
                </c:pt>
                <c:pt idx="1733">
                  <c:v>0.46090008927843462</c:v>
                </c:pt>
                <c:pt idx="1734">
                  <c:v>0.45942914886855502</c:v>
                </c:pt>
                <c:pt idx="1735">
                  <c:v>0.45795620445266738</c:v>
                </c:pt>
                <c:pt idx="1736">
                  <c:v>0.45648125603077172</c:v>
                </c:pt>
                <c:pt idx="1737">
                  <c:v>0.45500430360286814</c:v>
                </c:pt>
                <c:pt idx="1738">
                  <c:v>0.45352534716895643</c:v>
                </c:pt>
                <c:pt idx="1739">
                  <c:v>0.45204438672903668</c:v>
                </c:pt>
                <c:pt idx="1740">
                  <c:v>0.45056142228310914</c:v>
                </c:pt>
                <c:pt idx="1741">
                  <c:v>0.44907645383117334</c:v>
                </c:pt>
                <c:pt idx="1742">
                  <c:v>0.44758948137322974</c:v>
                </c:pt>
                <c:pt idx="1743">
                  <c:v>0.446100504909278</c:v>
                </c:pt>
                <c:pt idx="1744">
                  <c:v>0.44460952443931812</c:v>
                </c:pt>
                <c:pt idx="1745">
                  <c:v>0.44311653996335054</c:v>
                </c:pt>
                <c:pt idx="1746">
                  <c:v>0.44162155148137472</c:v>
                </c:pt>
                <c:pt idx="1747">
                  <c:v>0.44012455899339087</c:v>
                </c:pt>
                <c:pt idx="1748">
                  <c:v>0.43862556249939921</c:v>
                </c:pt>
                <c:pt idx="1749">
                  <c:v>0.43712456199939931</c:v>
                </c:pt>
                <c:pt idx="1750">
                  <c:v>0.43562155749339171</c:v>
                </c:pt>
                <c:pt idx="1751">
                  <c:v>0.43411654898137575</c:v>
                </c:pt>
                <c:pt idx="1752">
                  <c:v>0.43260953646335187</c:v>
                </c:pt>
                <c:pt idx="1753">
                  <c:v>0.43110051993932019</c:v>
                </c:pt>
                <c:pt idx="1754">
                  <c:v>0.42958949940928026</c:v>
                </c:pt>
                <c:pt idx="1755">
                  <c:v>0.42807647487323253</c:v>
                </c:pt>
                <c:pt idx="1756">
                  <c:v>0.42656144633117665</c:v>
                </c:pt>
                <c:pt idx="1757">
                  <c:v>0.42504441378311264</c:v>
                </c:pt>
                <c:pt idx="1758">
                  <c:v>0.42352537722904093</c:v>
                </c:pt>
                <c:pt idx="1759">
                  <c:v>0.42200433666896098</c:v>
                </c:pt>
                <c:pt idx="1760">
                  <c:v>0.42048129210287299</c:v>
                </c:pt>
                <c:pt idx="1761">
                  <c:v>0.41895624353077721</c:v>
                </c:pt>
                <c:pt idx="1762">
                  <c:v>0.41742919095267317</c:v>
                </c:pt>
                <c:pt idx="1763">
                  <c:v>0.41590013436856133</c:v>
                </c:pt>
                <c:pt idx="1764">
                  <c:v>0.41436907377844134</c:v>
                </c:pt>
                <c:pt idx="1765">
                  <c:v>0.41283600918231333</c:v>
                </c:pt>
                <c:pt idx="1766">
                  <c:v>0.41130094058017752</c:v>
                </c:pt>
                <c:pt idx="1767">
                  <c:v>0.40976386797203346</c:v>
                </c:pt>
                <c:pt idx="1768">
                  <c:v>0.40822479135788159</c:v>
                </c:pt>
                <c:pt idx="1769">
                  <c:v>0.40668371073772147</c:v>
                </c:pt>
                <c:pt idx="1770">
                  <c:v>0.40514062611155344</c:v>
                </c:pt>
                <c:pt idx="1771">
                  <c:v>0.40359553747937749</c:v>
                </c:pt>
                <c:pt idx="1772">
                  <c:v>0.4020484448411934</c:v>
                </c:pt>
                <c:pt idx="1773">
                  <c:v>0.4004993481970015</c:v>
                </c:pt>
                <c:pt idx="1774">
                  <c:v>0.39894824754680136</c:v>
                </c:pt>
                <c:pt idx="1775">
                  <c:v>0.39739514289059319</c:v>
                </c:pt>
                <c:pt idx="1776">
                  <c:v>0.39584003422837732</c:v>
                </c:pt>
                <c:pt idx="1777">
                  <c:v>0.3942829215601531</c:v>
                </c:pt>
                <c:pt idx="1778">
                  <c:v>0.39272380488592096</c:v>
                </c:pt>
                <c:pt idx="1779">
                  <c:v>0.39116268420568101</c:v>
                </c:pt>
                <c:pt idx="1780">
                  <c:v>0.38959955951943281</c:v>
                </c:pt>
                <c:pt idx="1781">
                  <c:v>0.38803443082717681</c:v>
                </c:pt>
                <c:pt idx="1782">
                  <c:v>0.38646729812891256</c:v>
                </c:pt>
                <c:pt idx="1783">
                  <c:v>0.38489816142464039</c:v>
                </c:pt>
                <c:pt idx="1784">
                  <c:v>0.38332702071436031</c:v>
                </c:pt>
                <c:pt idx="1785">
                  <c:v>0.38175387599807209</c:v>
                </c:pt>
                <c:pt idx="1786">
                  <c:v>0.38017872727577595</c:v>
                </c:pt>
                <c:pt idx="1787">
                  <c:v>0.37860157454747179</c:v>
                </c:pt>
                <c:pt idx="1788">
                  <c:v>0.37702241781315948</c:v>
                </c:pt>
                <c:pt idx="1789">
                  <c:v>0.37544125707283937</c:v>
                </c:pt>
                <c:pt idx="1790">
                  <c:v>0.37385809232651113</c:v>
                </c:pt>
                <c:pt idx="1791">
                  <c:v>0.37227292357417496</c:v>
                </c:pt>
                <c:pt idx="1792">
                  <c:v>0.37068575081583066</c:v>
                </c:pt>
                <c:pt idx="1793">
                  <c:v>0.36909657405147833</c:v>
                </c:pt>
                <c:pt idx="1794">
                  <c:v>0.3675053932811182</c:v>
                </c:pt>
                <c:pt idx="1795">
                  <c:v>0.36591220850474981</c:v>
                </c:pt>
                <c:pt idx="1796">
                  <c:v>0.36431701972237351</c:v>
                </c:pt>
                <c:pt idx="1797">
                  <c:v>0.3627198269339893</c:v>
                </c:pt>
                <c:pt idx="1798">
                  <c:v>0.36112063013959694</c:v>
                </c:pt>
                <c:pt idx="1799">
                  <c:v>0.35951942933919678</c:v>
                </c:pt>
                <c:pt idx="1800">
                  <c:v>0.35791622453278837</c:v>
                </c:pt>
                <c:pt idx="1801">
                  <c:v>0.35631101572037194</c:v>
                </c:pt>
                <c:pt idx="1802">
                  <c:v>0.3547038029019477</c:v>
                </c:pt>
                <c:pt idx="1803">
                  <c:v>0.35309458607751532</c:v>
                </c:pt>
                <c:pt idx="1804">
                  <c:v>0.35148336524707502</c:v>
                </c:pt>
                <c:pt idx="1805">
                  <c:v>0.34987014041062658</c:v>
                </c:pt>
                <c:pt idx="1806">
                  <c:v>0.34825491156817012</c:v>
                </c:pt>
                <c:pt idx="1807">
                  <c:v>0.34663767871970586</c:v>
                </c:pt>
                <c:pt idx="1808">
                  <c:v>0.34501844186523334</c:v>
                </c:pt>
                <c:pt idx="1809">
                  <c:v>0.34339720100475279</c:v>
                </c:pt>
                <c:pt idx="1810">
                  <c:v>0.34177395613826456</c:v>
                </c:pt>
                <c:pt idx="1811">
                  <c:v>0.34014870726576796</c:v>
                </c:pt>
                <c:pt idx="1812">
                  <c:v>0.33852145438726366</c:v>
                </c:pt>
                <c:pt idx="1813">
                  <c:v>0.33689219750275112</c:v>
                </c:pt>
                <c:pt idx="1814">
                  <c:v>0.33526093661223055</c:v>
                </c:pt>
                <c:pt idx="1815">
                  <c:v>0.33362767171570218</c:v>
                </c:pt>
                <c:pt idx="1816">
                  <c:v>0.33199240281316567</c:v>
                </c:pt>
                <c:pt idx="1817">
                  <c:v>0.33035512990462124</c:v>
                </c:pt>
                <c:pt idx="1818">
                  <c:v>0.32871585299006867</c:v>
                </c:pt>
                <c:pt idx="1819">
                  <c:v>0.32707457206950807</c:v>
                </c:pt>
                <c:pt idx="1820">
                  <c:v>0.32543128714293967</c:v>
                </c:pt>
                <c:pt idx="1821">
                  <c:v>0.32378599821036302</c:v>
                </c:pt>
                <c:pt idx="1822">
                  <c:v>0.32213870527177857</c:v>
                </c:pt>
                <c:pt idx="1823">
                  <c:v>0.32048940832718587</c:v>
                </c:pt>
                <c:pt idx="1824">
                  <c:v>0.31883810737658524</c:v>
                </c:pt>
                <c:pt idx="1825">
                  <c:v>0.31718480241997682</c:v>
                </c:pt>
                <c:pt idx="1826">
                  <c:v>0.31552949345736014</c:v>
                </c:pt>
                <c:pt idx="1827">
                  <c:v>0.31387218048873544</c:v>
                </c:pt>
                <c:pt idx="1828">
                  <c:v>0.31221286351410293</c:v>
                </c:pt>
                <c:pt idx="1829">
                  <c:v>0.31055154253346218</c:v>
                </c:pt>
                <c:pt idx="1830">
                  <c:v>0.30888821754681373</c:v>
                </c:pt>
                <c:pt idx="1831">
                  <c:v>0.30722288855415691</c:v>
                </c:pt>
                <c:pt idx="1832">
                  <c:v>0.30555555555549219</c:v>
                </c:pt>
                <c:pt idx="1833">
                  <c:v>0.30388621855081965</c:v>
                </c:pt>
                <c:pt idx="1834">
                  <c:v>0.30221487754013887</c:v>
                </c:pt>
                <c:pt idx="1835">
                  <c:v>0.30054153252345028</c:v>
                </c:pt>
                <c:pt idx="1836">
                  <c:v>0.29886618350075356</c:v>
                </c:pt>
                <c:pt idx="1837">
                  <c:v>0.29718883047204869</c:v>
                </c:pt>
                <c:pt idx="1838">
                  <c:v>0.29550947343733613</c:v>
                </c:pt>
                <c:pt idx="1839">
                  <c:v>0.29382811239661533</c:v>
                </c:pt>
                <c:pt idx="1840">
                  <c:v>0.29214474734988649</c:v>
                </c:pt>
                <c:pt idx="1841">
                  <c:v>0.29045937829714985</c:v>
                </c:pt>
                <c:pt idx="1842">
                  <c:v>0.28877200523840496</c:v>
                </c:pt>
                <c:pt idx="1843">
                  <c:v>0.28708262817365227</c:v>
                </c:pt>
                <c:pt idx="1844">
                  <c:v>0.28539124710289143</c:v>
                </c:pt>
                <c:pt idx="1845">
                  <c:v>0.28369786202612257</c:v>
                </c:pt>
                <c:pt idx="1846">
                  <c:v>0.28200247294334591</c:v>
                </c:pt>
                <c:pt idx="1847">
                  <c:v>0.28030507985456099</c:v>
                </c:pt>
                <c:pt idx="1848">
                  <c:v>0.27860568275976827</c:v>
                </c:pt>
                <c:pt idx="1849">
                  <c:v>0.2769042816589673</c:v>
                </c:pt>
                <c:pt idx="1850">
                  <c:v>0.27520087655215841</c:v>
                </c:pt>
                <c:pt idx="1851">
                  <c:v>0.27349546743934161</c:v>
                </c:pt>
                <c:pt idx="1852">
                  <c:v>0.27178805432051667</c:v>
                </c:pt>
                <c:pt idx="1853">
                  <c:v>0.27007863719568392</c:v>
                </c:pt>
                <c:pt idx="1854">
                  <c:v>0.26836721606484293</c:v>
                </c:pt>
                <c:pt idx="1855">
                  <c:v>0.26665379092799391</c:v>
                </c:pt>
                <c:pt idx="1856">
                  <c:v>0.26493836178513719</c:v>
                </c:pt>
                <c:pt idx="1857">
                  <c:v>0.26322092863627211</c:v>
                </c:pt>
                <c:pt idx="1858">
                  <c:v>0.26150149148139912</c:v>
                </c:pt>
                <c:pt idx="1859">
                  <c:v>0.25978005032051832</c:v>
                </c:pt>
                <c:pt idx="1860">
                  <c:v>0.25805660515362927</c:v>
                </c:pt>
                <c:pt idx="1861">
                  <c:v>0.25633115598073242</c:v>
                </c:pt>
                <c:pt idx="1862">
                  <c:v>0.25460370280182731</c:v>
                </c:pt>
                <c:pt idx="1863">
                  <c:v>0.25287424561691429</c:v>
                </c:pt>
                <c:pt idx="1864">
                  <c:v>0.25114278442599336</c:v>
                </c:pt>
                <c:pt idx="1865">
                  <c:v>0.24940931922906429</c:v>
                </c:pt>
                <c:pt idx="1866">
                  <c:v>0.24767385002612741</c:v>
                </c:pt>
                <c:pt idx="1867">
                  <c:v>0.24593637681718228</c:v>
                </c:pt>
                <c:pt idx="1868">
                  <c:v>0.24419689960222912</c:v>
                </c:pt>
                <c:pt idx="1869">
                  <c:v>0.24245541838126816</c:v>
                </c:pt>
                <c:pt idx="1870">
                  <c:v>0.24071193315429906</c:v>
                </c:pt>
                <c:pt idx="1871">
                  <c:v>0.23896644392132205</c:v>
                </c:pt>
                <c:pt idx="1872">
                  <c:v>0.23721895068233689</c:v>
                </c:pt>
                <c:pt idx="1873">
                  <c:v>0.23546945343734371</c:v>
                </c:pt>
                <c:pt idx="1874">
                  <c:v>0.23371795218634273</c:v>
                </c:pt>
                <c:pt idx="1875">
                  <c:v>0.2319644469293336</c:v>
                </c:pt>
                <c:pt idx="1876">
                  <c:v>0.23020893766631634</c:v>
                </c:pt>
                <c:pt idx="1877">
                  <c:v>0.22845142439729127</c:v>
                </c:pt>
                <c:pt idx="1878">
                  <c:v>0.22669190712225806</c:v>
                </c:pt>
                <c:pt idx="1879">
                  <c:v>0.22493038584121705</c:v>
                </c:pt>
                <c:pt idx="1880">
                  <c:v>0.22316686055416779</c:v>
                </c:pt>
                <c:pt idx="1881">
                  <c:v>0.2214013312611105</c:v>
                </c:pt>
                <c:pt idx="1882">
                  <c:v>0.21963379796204541</c:v>
                </c:pt>
                <c:pt idx="1883">
                  <c:v>0.21786426065697218</c:v>
                </c:pt>
                <c:pt idx="1884">
                  <c:v>0.21609271934589103</c:v>
                </c:pt>
                <c:pt idx="1885">
                  <c:v>0.21431917402880174</c:v>
                </c:pt>
                <c:pt idx="1886">
                  <c:v>0.21254362470570443</c:v>
                </c:pt>
                <c:pt idx="1887">
                  <c:v>0.21076607137659931</c:v>
                </c:pt>
                <c:pt idx="1888">
                  <c:v>0.20898651404148594</c:v>
                </c:pt>
                <c:pt idx="1889">
                  <c:v>0.20720495270036465</c:v>
                </c:pt>
                <c:pt idx="1890">
                  <c:v>0.20542138735323545</c:v>
                </c:pt>
                <c:pt idx="1891">
                  <c:v>0.20363581800009811</c:v>
                </c:pt>
                <c:pt idx="1892">
                  <c:v>0.20184824464095286</c:v>
                </c:pt>
                <c:pt idx="1893">
                  <c:v>0.20005866727579946</c:v>
                </c:pt>
                <c:pt idx="1894">
                  <c:v>0.19826708590463815</c:v>
                </c:pt>
                <c:pt idx="1895">
                  <c:v>0.19647350052746893</c:v>
                </c:pt>
                <c:pt idx="1896">
                  <c:v>0.19467791114429145</c:v>
                </c:pt>
                <c:pt idx="1897">
                  <c:v>0.19288031775510628</c:v>
                </c:pt>
                <c:pt idx="1898">
                  <c:v>0.19108072035991275</c:v>
                </c:pt>
                <c:pt idx="1899">
                  <c:v>0.1892791189587113</c:v>
                </c:pt>
                <c:pt idx="1900">
                  <c:v>0.18747551355150205</c:v>
                </c:pt>
                <c:pt idx="1901">
                  <c:v>0.18566990413828455</c:v>
                </c:pt>
                <c:pt idx="1902">
                  <c:v>0.18386229071905924</c:v>
                </c:pt>
                <c:pt idx="1903">
                  <c:v>0.1820526732938258</c:v>
                </c:pt>
                <c:pt idx="1904">
                  <c:v>0.18024105186258432</c:v>
                </c:pt>
                <c:pt idx="1905">
                  <c:v>0.17842742642533493</c:v>
                </c:pt>
                <c:pt idx="1906">
                  <c:v>0.17661179698207741</c:v>
                </c:pt>
                <c:pt idx="1907">
                  <c:v>0.17479416353281185</c:v>
                </c:pt>
                <c:pt idx="1908">
                  <c:v>0.17297452607753849</c:v>
                </c:pt>
                <c:pt idx="1909">
                  <c:v>0.171152884616257</c:v>
                </c:pt>
                <c:pt idx="1910">
                  <c:v>0.16932923914896758</c:v>
                </c:pt>
                <c:pt idx="1911">
                  <c:v>0.16750358967567003</c:v>
                </c:pt>
                <c:pt idx="1912">
                  <c:v>0.16567593619636445</c:v>
                </c:pt>
                <c:pt idx="1913">
                  <c:v>0.16384627871105106</c:v>
                </c:pt>
                <c:pt idx="1914">
                  <c:v>0.16201461721972943</c:v>
                </c:pt>
                <c:pt idx="1915">
                  <c:v>0.16018095172239999</c:v>
                </c:pt>
                <c:pt idx="1916">
                  <c:v>0.1583452822190623</c:v>
                </c:pt>
                <c:pt idx="1917">
                  <c:v>0.15650760870971669</c:v>
                </c:pt>
                <c:pt idx="1918">
                  <c:v>0.15466793119436317</c:v>
                </c:pt>
                <c:pt idx="1919">
                  <c:v>0.15282624967300151</c:v>
                </c:pt>
                <c:pt idx="1920">
                  <c:v>0.15098256414563183</c:v>
                </c:pt>
                <c:pt idx="1921">
                  <c:v>0.14913687461225433</c:v>
                </c:pt>
                <c:pt idx="1922">
                  <c:v>0.1472891810728687</c:v>
                </c:pt>
                <c:pt idx="1923">
                  <c:v>0.14543948352747516</c:v>
                </c:pt>
                <c:pt idx="1924">
                  <c:v>0.14358778197607347</c:v>
                </c:pt>
                <c:pt idx="1925">
                  <c:v>0.14173407641866376</c:v>
                </c:pt>
                <c:pt idx="1926">
                  <c:v>0.13987836685524613</c:v>
                </c:pt>
                <c:pt idx="1927">
                  <c:v>0.13802065328582047</c:v>
                </c:pt>
                <c:pt idx="1928">
                  <c:v>0.1361609357103869</c:v>
                </c:pt>
                <c:pt idx="1929">
                  <c:v>0.13429921412894508</c:v>
                </c:pt>
                <c:pt idx="1930">
                  <c:v>0.13243548854149534</c:v>
                </c:pt>
                <c:pt idx="1931">
                  <c:v>0.13056975894803768</c:v>
                </c:pt>
                <c:pt idx="1932">
                  <c:v>0.12870202534857189</c:v>
                </c:pt>
                <c:pt idx="1933">
                  <c:v>0.12683228774309829</c:v>
                </c:pt>
                <c:pt idx="1934">
                  <c:v>0.12496054613161645</c:v>
                </c:pt>
                <c:pt idx="1935">
                  <c:v>0.12308680051412657</c:v>
                </c:pt>
                <c:pt idx="1936">
                  <c:v>0.121211050890629</c:v>
                </c:pt>
                <c:pt idx="1937">
                  <c:v>0.11933329726112307</c:v>
                </c:pt>
                <c:pt idx="1938">
                  <c:v>0.11745353962560923</c:v>
                </c:pt>
                <c:pt idx="1939">
                  <c:v>0.11557177798408758</c:v>
                </c:pt>
                <c:pt idx="1940">
                  <c:v>0.11368801233655768</c:v>
                </c:pt>
                <c:pt idx="1941">
                  <c:v>0.11180224268301997</c:v>
                </c:pt>
                <c:pt idx="1942">
                  <c:v>0.10991446902347402</c:v>
                </c:pt>
                <c:pt idx="1943">
                  <c:v>0.10802469135792014</c:v>
                </c:pt>
                <c:pt idx="1944">
                  <c:v>0.10613290968635836</c:v>
                </c:pt>
                <c:pt idx="1945">
                  <c:v>0.10423912400878843</c:v>
                </c:pt>
                <c:pt idx="1946">
                  <c:v>0.1023433343252107</c:v>
                </c:pt>
                <c:pt idx="1947">
                  <c:v>0.10044554063562472</c:v>
                </c:pt>
                <c:pt idx="1948">
                  <c:v>9.8545742940030712E-2</c:v>
                </c:pt>
                <c:pt idx="1949">
                  <c:v>9.6643941238428899E-2</c:v>
                </c:pt>
                <c:pt idx="1950">
                  <c:v>9.4740135530818947E-2</c:v>
                </c:pt>
                <c:pt idx="1951">
                  <c:v>9.283432581720108E-2</c:v>
                </c:pt>
                <c:pt idx="1952">
                  <c:v>9.0926512097575074E-2</c:v>
                </c:pt>
                <c:pt idx="1953">
                  <c:v>8.9016694371941041E-2</c:v>
                </c:pt>
                <c:pt idx="1954">
                  <c:v>8.7104872640299202E-2</c:v>
                </c:pt>
                <c:pt idx="1955">
                  <c:v>8.5191046902649115E-2</c:v>
                </c:pt>
                <c:pt idx="1956">
                  <c:v>8.3275217158991111E-2</c:v>
                </c:pt>
                <c:pt idx="1957">
                  <c:v>8.135738340932519E-2</c:v>
                </c:pt>
                <c:pt idx="1958">
                  <c:v>7.9437545653651132E-2</c:v>
                </c:pt>
                <c:pt idx="1959">
                  <c:v>7.7515703891969268E-2</c:v>
                </c:pt>
                <c:pt idx="1960">
                  <c:v>7.5591858124279154E-2</c:v>
                </c:pt>
                <c:pt idx="1961">
                  <c:v>7.3666008350581014E-2</c:v>
                </c:pt>
                <c:pt idx="1962">
                  <c:v>7.1738154570875068E-2</c:v>
                </c:pt>
                <c:pt idx="1963">
                  <c:v>6.9808296785160984E-2</c:v>
                </c:pt>
                <c:pt idx="1964">
                  <c:v>6.7876434993438983E-2</c:v>
                </c:pt>
                <c:pt idx="1965">
                  <c:v>6.5942569195708844E-2</c:v>
                </c:pt>
                <c:pt idx="1966">
                  <c:v>6.4006699391970678E-2</c:v>
                </c:pt>
                <c:pt idx="1967">
                  <c:v>6.2068825582224707E-2</c:v>
                </c:pt>
                <c:pt idx="1968">
                  <c:v>6.0128947766470486E-2</c:v>
                </c:pt>
                <c:pt idx="1969">
                  <c:v>5.8187065944708349E-2</c:v>
                </c:pt>
                <c:pt idx="1970">
                  <c:v>5.6243180116938296E-2</c:v>
                </c:pt>
                <c:pt idx="1971">
                  <c:v>5.4297290283160105E-2</c:v>
                </c:pt>
                <c:pt idx="1972">
                  <c:v>5.2349396443374108E-2</c:v>
                </c:pt>
                <c:pt idx="1973">
                  <c:v>5.039949859757975E-2</c:v>
                </c:pt>
                <c:pt idx="1974">
                  <c:v>4.8447596745777588E-2</c:v>
                </c:pt>
                <c:pt idx="1975">
                  <c:v>4.6493690887967509E-2</c:v>
                </c:pt>
                <c:pt idx="1976">
                  <c:v>4.4537781024149181E-2</c:v>
                </c:pt>
                <c:pt idx="1977">
                  <c:v>4.2579867154323159E-2</c:v>
                </c:pt>
                <c:pt idx="1978">
                  <c:v>4.0619949278488776E-2</c:v>
                </c:pt>
                <c:pt idx="1979">
                  <c:v>3.8658027396646477E-2</c:v>
                </c:pt>
                <c:pt idx="1980">
                  <c:v>3.6694101508796373E-2</c:v>
                </c:pt>
                <c:pt idx="1981">
                  <c:v>3.4728171614938019E-2</c:v>
                </c:pt>
                <c:pt idx="1982">
                  <c:v>3.2760237715071971E-2</c:v>
                </c:pt>
                <c:pt idx="1983">
                  <c:v>3.0790299809197563E-2</c:v>
                </c:pt>
                <c:pt idx="1984">
                  <c:v>2.8818357897315239E-2</c:v>
                </c:pt>
                <c:pt idx="1985">
                  <c:v>2.6844411979425109E-2</c:v>
                </c:pt>
                <c:pt idx="1986">
                  <c:v>2.4868462055526619E-2</c:v>
                </c:pt>
                <c:pt idx="1987">
                  <c:v>2.2890508125620213E-2</c:v>
                </c:pt>
                <c:pt idx="1988">
                  <c:v>2.0910550189706112E-2</c:v>
                </c:pt>
                <c:pt idx="1989">
                  <c:v>1.8928588247783651E-2</c:v>
                </c:pt>
                <c:pt idx="1990">
                  <c:v>1.6944622299853385E-2</c:v>
                </c:pt>
                <c:pt idx="1991">
                  <c:v>1.495865234591498E-2</c:v>
                </c:pt>
                <c:pt idx="1992">
                  <c:v>1.2970678385968548E-2</c:v>
                </c:pt>
                <c:pt idx="1993">
                  <c:v>1.0980700420014311E-2</c:v>
                </c:pt>
                <c:pt idx="1994">
                  <c:v>8.9887184480518245E-3</c:v>
                </c:pt>
                <c:pt idx="1995">
                  <c:v>6.9947324700815328E-3</c:v>
                </c:pt>
                <c:pt idx="1996">
                  <c:v>4.9987424861031027E-3</c:v>
                </c:pt>
                <c:pt idx="1997">
                  <c:v>3.0007484961165343E-3</c:v>
                </c:pt>
                <c:pt idx="1998">
                  <c:v>1.0007505001222716E-3</c:v>
                </c:pt>
                <c:pt idx="1999">
                  <c:v>-1.0012515018800183E-3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C8-4C78-BFAF-1102DE0F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148864"/>
        <c:axId val="-2141147776"/>
      </c:scatterChart>
      <c:valAx>
        <c:axId val="-214114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147776"/>
        <c:crosses val="autoZero"/>
        <c:crossBetween val="midCat"/>
      </c:valAx>
      <c:valAx>
        <c:axId val="-21411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14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Shear!$A$2:$A$2001</c:f>
              <c:numCache>
                <c:formatCode>0.0000</c:formatCode>
                <c:ptCount val="2000"/>
                <c:pt idx="0">
                  <c:v>1.2500000000000001E-2</c:v>
                </c:pt>
                <c:pt idx="1">
                  <c:v>3.7500000000000006E-2</c:v>
                </c:pt>
                <c:pt idx="2">
                  <c:v>6.25E-2</c:v>
                </c:pt>
                <c:pt idx="3">
                  <c:v>8.7499999999999994E-2</c:v>
                </c:pt>
                <c:pt idx="4">
                  <c:v>0.11249999999999999</c:v>
                </c:pt>
                <c:pt idx="5">
                  <c:v>0.13749999999999998</c:v>
                </c:pt>
                <c:pt idx="6">
                  <c:v>0.16249999999999998</c:v>
                </c:pt>
                <c:pt idx="7">
                  <c:v>0.18749999999999997</c:v>
                </c:pt>
                <c:pt idx="8">
                  <c:v>0.21249999999999997</c:v>
                </c:pt>
                <c:pt idx="9">
                  <c:v>0.23749999999999996</c:v>
                </c:pt>
                <c:pt idx="10">
                  <c:v>0.26249999999999996</c:v>
                </c:pt>
                <c:pt idx="11">
                  <c:v>0.28749999999999998</c:v>
                </c:pt>
                <c:pt idx="12">
                  <c:v>0.3125</c:v>
                </c:pt>
                <c:pt idx="13">
                  <c:v>0.33750000000000002</c:v>
                </c:pt>
                <c:pt idx="14">
                  <c:v>0.36250000000000004</c:v>
                </c:pt>
                <c:pt idx="15">
                  <c:v>0.38750000000000007</c:v>
                </c:pt>
                <c:pt idx="16">
                  <c:v>0.41250000000000009</c:v>
                </c:pt>
                <c:pt idx="17">
                  <c:v>0.43750000000000011</c:v>
                </c:pt>
                <c:pt idx="18">
                  <c:v>0.46250000000000013</c:v>
                </c:pt>
                <c:pt idx="19">
                  <c:v>0.48750000000000016</c:v>
                </c:pt>
                <c:pt idx="20">
                  <c:v>0.51250000000000018</c:v>
                </c:pt>
                <c:pt idx="21">
                  <c:v>0.5375000000000002</c:v>
                </c:pt>
                <c:pt idx="22">
                  <c:v>0.56250000000000022</c:v>
                </c:pt>
                <c:pt idx="23">
                  <c:v>0.58750000000000024</c:v>
                </c:pt>
                <c:pt idx="24">
                  <c:v>0.61250000000000027</c:v>
                </c:pt>
                <c:pt idx="25">
                  <c:v>0.63750000000000029</c:v>
                </c:pt>
                <c:pt idx="26">
                  <c:v>0.66250000000000031</c:v>
                </c:pt>
                <c:pt idx="27">
                  <c:v>0.68750000000000033</c:v>
                </c:pt>
                <c:pt idx="28">
                  <c:v>0.71250000000000036</c:v>
                </c:pt>
                <c:pt idx="29">
                  <c:v>0.73750000000000038</c:v>
                </c:pt>
                <c:pt idx="30">
                  <c:v>0.7625000000000004</c:v>
                </c:pt>
                <c:pt idx="31">
                  <c:v>0.78750000000000042</c:v>
                </c:pt>
                <c:pt idx="32">
                  <c:v>0.81250000000000044</c:v>
                </c:pt>
                <c:pt idx="33">
                  <c:v>0.83750000000000047</c:v>
                </c:pt>
                <c:pt idx="34">
                  <c:v>0.86250000000000049</c:v>
                </c:pt>
                <c:pt idx="35">
                  <c:v>0.88750000000000051</c:v>
                </c:pt>
                <c:pt idx="36">
                  <c:v>0.91250000000000053</c:v>
                </c:pt>
                <c:pt idx="37">
                  <c:v>0.93750000000000056</c:v>
                </c:pt>
                <c:pt idx="38">
                  <c:v>0.96250000000000058</c:v>
                </c:pt>
                <c:pt idx="39">
                  <c:v>0.9875000000000006</c:v>
                </c:pt>
                <c:pt idx="40">
                  <c:v>1.0125000000000006</c:v>
                </c:pt>
                <c:pt idx="41">
                  <c:v>1.0375000000000005</c:v>
                </c:pt>
                <c:pt idx="42">
                  <c:v>1.0625000000000004</c:v>
                </c:pt>
                <c:pt idx="43">
                  <c:v>1.0875000000000004</c:v>
                </c:pt>
                <c:pt idx="44">
                  <c:v>1.1125000000000003</c:v>
                </c:pt>
                <c:pt idx="45">
                  <c:v>1.1375000000000002</c:v>
                </c:pt>
                <c:pt idx="46">
                  <c:v>1.1625000000000001</c:v>
                </c:pt>
                <c:pt idx="47">
                  <c:v>1.1875</c:v>
                </c:pt>
                <c:pt idx="48">
                  <c:v>1.2124999999999999</c:v>
                </c:pt>
                <c:pt idx="49">
                  <c:v>1.2374999999999998</c:v>
                </c:pt>
                <c:pt idx="50">
                  <c:v>1.2624999999999997</c:v>
                </c:pt>
                <c:pt idx="51">
                  <c:v>1.2874999999999996</c:v>
                </c:pt>
                <c:pt idx="52">
                  <c:v>1.3124999999999996</c:v>
                </c:pt>
                <c:pt idx="53">
                  <c:v>1.3374999999999995</c:v>
                </c:pt>
                <c:pt idx="54">
                  <c:v>1.3624999999999994</c:v>
                </c:pt>
                <c:pt idx="55">
                  <c:v>1.3874999999999993</c:v>
                </c:pt>
                <c:pt idx="56">
                  <c:v>1.4124999999999992</c:v>
                </c:pt>
                <c:pt idx="57">
                  <c:v>1.4374999999999991</c:v>
                </c:pt>
                <c:pt idx="58">
                  <c:v>1.462499999999999</c:v>
                </c:pt>
                <c:pt idx="59">
                  <c:v>1.4874999999999989</c:v>
                </c:pt>
                <c:pt idx="60">
                  <c:v>1.5124999999999988</c:v>
                </c:pt>
                <c:pt idx="61">
                  <c:v>1.5374999999999988</c:v>
                </c:pt>
                <c:pt idx="62">
                  <c:v>1.5624999999999987</c:v>
                </c:pt>
                <c:pt idx="63">
                  <c:v>1.5874999999999986</c:v>
                </c:pt>
                <c:pt idx="64">
                  <c:v>1.6124999999999985</c:v>
                </c:pt>
                <c:pt idx="65">
                  <c:v>1.6374999999999984</c:v>
                </c:pt>
                <c:pt idx="66">
                  <c:v>1.6624999999999983</c:v>
                </c:pt>
                <c:pt idx="67">
                  <c:v>1.6874999999999982</c:v>
                </c:pt>
                <c:pt idx="68">
                  <c:v>1.7124999999999981</c:v>
                </c:pt>
                <c:pt idx="69">
                  <c:v>1.737499999999998</c:v>
                </c:pt>
                <c:pt idx="70">
                  <c:v>1.762499999999998</c:v>
                </c:pt>
                <c:pt idx="71">
                  <c:v>1.7874999999999979</c:v>
                </c:pt>
                <c:pt idx="72">
                  <c:v>1.8124999999999978</c:v>
                </c:pt>
                <c:pt idx="73">
                  <c:v>1.8374999999999977</c:v>
                </c:pt>
                <c:pt idx="74">
                  <c:v>1.8624999999999976</c:v>
                </c:pt>
                <c:pt idx="75">
                  <c:v>1.8874999999999975</c:v>
                </c:pt>
                <c:pt idx="76">
                  <c:v>1.9124999999999974</c:v>
                </c:pt>
                <c:pt idx="77">
                  <c:v>1.9374999999999973</c:v>
                </c:pt>
                <c:pt idx="78">
                  <c:v>1.9624999999999972</c:v>
                </c:pt>
                <c:pt idx="79">
                  <c:v>1.9874999999999972</c:v>
                </c:pt>
                <c:pt idx="80">
                  <c:v>2.0124999999999971</c:v>
                </c:pt>
                <c:pt idx="81">
                  <c:v>2.037499999999997</c:v>
                </c:pt>
                <c:pt idx="82">
                  <c:v>2.0624999999999969</c:v>
                </c:pt>
                <c:pt idx="83">
                  <c:v>2.0874999999999968</c:v>
                </c:pt>
                <c:pt idx="84">
                  <c:v>2.1124999999999967</c:v>
                </c:pt>
                <c:pt idx="85">
                  <c:v>2.1374999999999966</c:v>
                </c:pt>
                <c:pt idx="86">
                  <c:v>2.1624999999999965</c:v>
                </c:pt>
                <c:pt idx="87">
                  <c:v>2.1874999999999964</c:v>
                </c:pt>
                <c:pt idx="88">
                  <c:v>2.2124999999999964</c:v>
                </c:pt>
                <c:pt idx="89">
                  <c:v>2.2374999999999963</c:v>
                </c:pt>
                <c:pt idx="90">
                  <c:v>2.2624999999999962</c:v>
                </c:pt>
                <c:pt idx="91">
                  <c:v>2.2874999999999961</c:v>
                </c:pt>
                <c:pt idx="92">
                  <c:v>2.312499999999996</c:v>
                </c:pt>
                <c:pt idx="93">
                  <c:v>2.3374999999999959</c:v>
                </c:pt>
                <c:pt idx="94">
                  <c:v>2.3624999999999958</c:v>
                </c:pt>
                <c:pt idx="95">
                  <c:v>2.3874999999999957</c:v>
                </c:pt>
                <c:pt idx="96">
                  <c:v>2.4124999999999956</c:v>
                </c:pt>
                <c:pt idx="97">
                  <c:v>2.4374999999999956</c:v>
                </c:pt>
                <c:pt idx="98">
                  <c:v>2.4624999999999955</c:v>
                </c:pt>
                <c:pt idx="99">
                  <c:v>2.4874999999999954</c:v>
                </c:pt>
                <c:pt idx="100">
                  <c:v>2.5124999999999953</c:v>
                </c:pt>
                <c:pt idx="101">
                  <c:v>2.5374999999999952</c:v>
                </c:pt>
                <c:pt idx="102">
                  <c:v>2.5624999999999951</c:v>
                </c:pt>
                <c:pt idx="103">
                  <c:v>2.587499999999995</c:v>
                </c:pt>
                <c:pt idx="104">
                  <c:v>2.6124999999999949</c:v>
                </c:pt>
                <c:pt idx="105">
                  <c:v>2.6374999999999948</c:v>
                </c:pt>
                <c:pt idx="106">
                  <c:v>2.6624999999999948</c:v>
                </c:pt>
                <c:pt idx="107">
                  <c:v>2.6874999999999947</c:v>
                </c:pt>
                <c:pt idx="108">
                  <c:v>2.7124999999999946</c:v>
                </c:pt>
                <c:pt idx="109">
                  <c:v>2.7374999999999945</c:v>
                </c:pt>
                <c:pt idx="110">
                  <c:v>2.7624999999999944</c:v>
                </c:pt>
                <c:pt idx="111">
                  <c:v>2.7874999999999943</c:v>
                </c:pt>
                <c:pt idx="112">
                  <c:v>2.8124999999999942</c:v>
                </c:pt>
                <c:pt idx="113">
                  <c:v>2.8374999999999941</c:v>
                </c:pt>
                <c:pt idx="114">
                  <c:v>2.862499999999994</c:v>
                </c:pt>
                <c:pt idx="115">
                  <c:v>2.887499999999994</c:v>
                </c:pt>
                <c:pt idx="116">
                  <c:v>2.9124999999999939</c:v>
                </c:pt>
                <c:pt idx="117">
                  <c:v>2.9374999999999938</c:v>
                </c:pt>
                <c:pt idx="118">
                  <c:v>2.9624999999999937</c:v>
                </c:pt>
                <c:pt idx="119">
                  <c:v>2.9874999999999936</c:v>
                </c:pt>
                <c:pt idx="120">
                  <c:v>3.0124999999999935</c:v>
                </c:pt>
                <c:pt idx="121">
                  <c:v>3.0374999999999934</c:v>
                </c:pt>
                <c:pt idx="122">
                  <c:v>3.0624999999999933</c:v>
                </c:pt>
                <c:pt idx="123">
                  <c:v>3.0874999999999932</c:v>
                </c:pt>
                <c:pt idx="124">
                  <c:v>3.1124999999999932</c:v>
                </c:pt>
                <c:pt idx="125">
                  <c:v>3.1374999999999931</c:v>
                </c:pt>
                <c:pt idx="126">
                  <c:v>3.162499999999993</c:v>
                </c:pt>
                <c:pt idx="127">
                  <c:v>3.1874999999999929</c:v>
                </c:pt>
                <c:pt idx="128">
                  <c:v>3.2124999999999928</c:v>
                </c:pt>
                <c:pt idx="129">
                  <c:v>3.2374999999999927</c:v>
                </c:pt>
                <c:pt idx="130">
                  <c:v>3.2624999999999926</c:v>
                </c:pt>
                <c:pt idx="131">
                  <c:v>3.2874999999999925</c:v>
                </c:pt>
                <c:pt idx="132">
                  <c:v>3.3124999999999925</c:v>
                </c:pt>
                <c:pt idx="133">
                  <c:v>3.3374999999999924</c:v>
                </c:pt>
                <c:pt idx="134">
                  <c:v>3.3624999999999923</c:v>
                </c:pt>
                <c:pt idx="135">
                  <c:v>3.3874999999999922</c:v>
                </c:pt>
                <c:pt idx="136">
                  <c:v>3.4124999999999921</c:v>
                </c:pt>
                <c:pt idx="137">
                  <c:v>3.437499999999992</c:v>
                </c:pt>
                <c:pt idx="138">
                  <c:v>3.4624999999999919</c:v>
                </c:pt>
                <c:pt idx="139">
                  <c:v>3.4874999999999918</c:v>
                </c:pt>
                <c:pt idx="140">
                  <c:v>3.5124999999999917</c:v>
                </c:pt>
                <c:pt idx="141">
                  <c:v>3.5374999999999917</c:v>
                </c:pt>
                <c:pt idx="142">
                  <c:v>3.5624999999999916</c:v>
                </c:pt>
                <c:pt idx="143">
                  <c:v>3.5874999999999915</c:v>
                </c:pt>
                <c:pt idx="144">
                  <c:v>3.6124999999999914</c:v>
                </c:pt>
                <c:pt idx="145">
                  <c:v>3.6374999999999913</c:v>
                </c:pt>
                <c:pt idx="146">
                  <c:v>3.6624999999999912</c:v>
                </c:pt>
                <c:pt idx="147">
                  <c:v>3.6874999999999911</c:v>
                </c:pt>
                <c:pt idx="148">
                  <c:v>3.712499999999991</c:v>
                </c:pt>
                <c:pt idx="149">
                  <c:v>3.7374999999999909</c:v>
                </c:pt>
                <c:pt idx="150">
                  <c:v>3.7624999999999909</c:v>
                </c:pt>
                <c:pt idx="151">
                  <c:v>3.7874999999999908</c:v>
                </c:pt>
                <c:pt idx="152">
                  <c:v>3.8124999999999907</c:v>
                </c:pt>
                <c:pt idx="153">
                  <c:v>3.8374999999999906</c:v>
                </c:pt>
                <c:pt idx="154">
                  <c:v>3.8624999999999905</c:v>
                </c:pt>
                <c:pt idx="155">
                  <c:v>3.8874999999999904</c:v>
                </c:pt>
                <c:pt idx="156">
                  <c:v>3.9124999999999903</c:v>
                </c:pt>
                <c:pt idx="157">
                  <c:v>3.9374999999999902</c:v>
                </c:pt>
                <c:pt idx="158">
                  <c:v>3.9624999999999901</c:v>
                </c:pt>
                <c:pt idx="159">
                  <c:v>3.9874999999999901</c:v>
                </c:pt>
                <c:pt idx="160">
                  <c:v>4.0124999999999904</c:v>
                </c:pt>
                <c:pt idx="161">
                  <c:v>4.0374999999999908</c:v>
                </c:pt>
                <c:pt idx="162">
                  <c:v>4.0624999999999911</c:v>
                </c:pt>
                <c:pt idx="163">
                  <c:v>4.0874999999999915</c:v>
                </c:pt>
                <c:pt idx="164">
                  <c:v>4.1124999999999918</c:v>
                </c:pt>
                <c:pt idx="165">
                  <c:v>4.1374999999999922</c:v>
                </c:pt>
                <c:pt idx="166">
                  <c:v>4.1624999999999925</c:v>
                </c:pt>
                <c:pt idx="167">
                  <c:v>4.1874999999999929</c:v>
                </c:pt>
                <c:pt idx="168">
                  <c:v>4.2124999999999932</c:v>
                </c:pt>
                <c:pt idx="169">
                  <c:v>4.2374999999999936</c:v>
                </c:pt>
                <c:pt idx="170">
                  <c:v>4.262499999999994</c:v>
                </c:pt>
                <c:pt idx="171">
                  <c:v>4.2874999999999943</c:v>
                </c:pt>
                <c:pt idx="172">
                  <c:v>4.3124999999999947</c:v>
                </c:pt>
                <c:pt idx="173">
                  <c:v>4.337499999999995</c:v>
                </c:pt>
                <c:pt idx="174">
                  <c:v>4.3624999999999954</c:v>
                </c:pt>
                <c:pt idx="175">
                  <c:v>4.3874999999999957</c:v>
                </c:pt>
                <c:pt idx="176">
                  <c:v>4.4124999999999961</c:v>
                </c:pt>
                <c:pt idx="177">
                  <c:v>4.4374999999999964</c:v>
                </c:pt>
                <c:pt idx="178">
                  <c:v>4.4624999999999968</c:v>
                </c:pt>
                <c:pt idx="179">
                  <c:v>4.4874999999999972</c:v>
                </c:pt>
                <c:pt idx="180">
                  <c:v>4.5124999999999975</c:v>
                </c:pt>
                <c:pt idx="181">
                  <c:v>4.5374999999999979</c:v>
                </c:pt>
                <c:pt idx="182">
                  <c:v>4.5624999999999982</c:v>
                </c:pt>
                <c:pt idx="183">
                  <c:v>4.5874999999999986</c:v>
                </c:pt>
                <c:pt idx="184">
                  <c:v>4.6124999999999989</c:v>
                </c:pt>
                <c:pt idx="185">
                  <c:v>4.6374999999999993</c:v>
                </c:pt>
                <c:pt idx="186">
                  <c:v>4.6624999999999996</c:v>
                </c:pt>
                <c:pt idx="187">
                  <c:v>4.6875</c:v>
                </c:pt>
                <c:pt idx="188">
                  <c:v>4.7125000000000004</c:v>
                </c:pt>
                <c:pt idx="189">
                  <c:v>4.7375000000000007</c:v>
                </c:pt>
                <c:pt idx="190">
                  <c:v>4.7625000000000011</c:v>
                </c:pt>
                <c:pt idx="191">
                  <c:v>4.7875000000000014</c:v>
                </c:pt>
                <c:pt idx="192">
                  <c:v>4.8125000000000018</c:v>
                </c:pt>
                <c:pt idx="193">
                  <c:v>4.8375000000000021</c:v>
                </c:pt>
                <c:pt idx="194">
                  <c:v>4.8625000000000025</c:v>
                </c:pt>
                <c:pt idx="195">
                  <c:v>4.8875000000000028</c:v>
                </c:pt>
                <c:pt idx="196">
                  <c:v>4.9125000000000032</c:v>
                </c:pt>
                <c:pt idx="197">
                  <c:v>4.9375000000000036</c:v>
                </c:pt>
                <c:pt idx="198">
                  <c:v>4.9625000000000039</c:v>
                </c:pt>
                <c:pt idx="199">
                  <c:v>4.9875000000000043</c:v>
                </c:pt>
                <c:pt idx="200">
                  <c:v>5.0125000000000046</c:v>
                </c:pt>
                <c:pt idx="201">
                  <c:v>5.037500000000005</c:v>
                </c:pt>
                <c:pt idx="202">
                  <c:v>5.0625000000000053</c:v>
                </c:pt>
                <c:pt idx="203">
                  <c:v>5.0875000000000057</c:v>
                </c:pt>
                <c:pt idx="204">
                  <c:v>5.112500000000006</c:v>
                </c:pt>
                <c:pt idx="205">
                  <c:v>5.1375000000000064</c:v>
                </c:pt>
                <c:pt idx="206">
                  <c:v>5.1625000000000068</c:v>
                </c:pt>
                <c:pt idx="207">
                  <c:v>5.1875000000000071</c:v>
                </c:pt>
                <c:pt idx="208">
                  <c:v>5.2125000000000075</c:v>
                </c:pt>
                <c:pt idx="209">
                  <c:v>5.2375000000000078</c:v>
                </c:pt>
                <c:pt idx="210">
                  <c:v>5.2625000000000082</c:v>
                </c:pt>
                <c:pt idx="211">
                  <c:v>5.2875000000000085</c:v>
                </c:pt>
                <c:pt idx="212">
                  <c:v>5.3125000000000089</c:v>
                </c:pt>
                <c:pt idx="213">
                  <c:v>5.3375000000000092</c:v>
                </c:pt>
                <c:pt idx="214">
                  <c:v>5.3625000000000096</c:v>
                </c:pt>
                <c:pt idx="215">
                  <c:v>5.3875000000000099</c:v>
                </c:pt>
                <c:pt idx="216">
                  <c:v>5.4125000000000103</c:v>
                </c:pt>
                <c:pt idx="217">
                  <c:v>5.4375000000000107</c:v>
                </c:pt>
                <c:pt idx="218">
                  <c:v>5.462500000000011</c:v>
                </c:pt>
                <c:pt idx="219">
                  <c:v>5.4875000000000114</c:v>
                </c:pt>
                <c:pt idx="220">
                  <c:v>5.5125000000000117</c:v>
                </c:pt>
                <c:pt idx="221">
                  <c:v>5.5375000000000121</c:v>
                </c:pt>
                <c:pt idx="222">
                  <c:v>5.5625000000000124</c:v>
                </c:pt>
                <c:pt idx="223">
                  <c:v>5.5875000000000128</c:v>
                </c:pt>
                <c:pt idx="224">
                  <c:v>5.6125000000000131</c:v>
                </c:pt>
                <c:pt idx="225">
                  <c:v>5.6375000000000135</c:v>
                </c:pt>
                <c:pt idx="226">
                  <c:v>5.6625000000000139</c:v>
                </c:pt>
                <c:pt idx="227">
                  <c:v>5.6875000000000142</c:v>
                </c:pt>
                <c:pt idx="228">
                  <c:v>5.7125000000000146</c:v>
                </c:pt>
                <c:pt idx="229">
                  <c:v>5.7375000000000149</c:v>
                </c:pt>
                <c:pt idx="230">
                  <c:v>5.7625000000000153</c:v>
                </c:pt>
                <c:pt idx="231">
                  <c:v>5.7875000000000156</c:v>
                </c:pt>
                <c:pt idx="232">
                  <c:v>5.812500000000016</c:v>
                </c:pt>
                <c:pt idx="233">
                  <c:v>5.8375000000000163</c:v>
                </c:pt>
                <c:pt idx="234">
                  <c:v>5.8625000000000167</c:v>
                </c:pt>
                <c:pt idx="235">
                  <c:v>5.8875000000000171</c:v>
                </c:pt>
                <c:pt idx="236">
                  <c:v>5.9125000000000174</c:v>
                </c:pt>
                <c:pt idx="237">
                  <c:v>5.9375000000000178</c:v>
                </c:pt>
                <c:pt idx="238">
                  <c:v>5.9625000000000181</c:v>
                </c:pt>
                <c:pt idx="239">
                  <c:v>5.9875000000000185</c:v>
                </c:pt>
                <c:pt idx="240">
                  <c:v>6.0125000000000188</c:v>
                </c:pt>
                <c:pt idx="241">
                  <c:v>6.0375000000000192</c:v>
                </c:pt>
                <c:pt idx="242">
                  <c:v>6.0625000000000195</c:v>
                </c:pt>
                <c:pt idx="243">
                  <c:v>6.0875000000000199</c:v>
                </c:pt>
                <c:pt idx="244">
                  <c:v>6.1125000000000203</c:v>
                </c:pt>
                <c:pt idx="245">
                  <c:v>6.1375000000000206</c:v>
                </c:pt>
                <c:pt idx="246">
                  <c:v>6.162500000000021</c:v>
                </c:pt>
                <c:pt idx="247">
                  <c:v>6.1875000000000213</c:v>
                </c:pt>
                <c:pt idx="248">
                  <c:v>6.2125000000000217</c:v>
                </c:pt>
                <c:pt idx="249">
                  <c:v>6.237500000000022</c:v>
                </c:pt>
                <c:pt idx="250">
                  <c:v>6.2625000000000224</c:v>
                </c:pt>
                <c:pt idx="251">
                  <c:v>6.2875000000000227</c:v>
                </c:pt>
                <c:pt idx="252">
                  <c:v>6.3125000000000231</c:v>
                </c:pt>
                <c:pt idx="253">
                  <c:v>6.3375000000000234</c:v>
                </c:pt>
                <c:pt idx="254">
                  <c:v>6.3625000000000238</c:v>
                </c:pt>
                <c:pt idx="255">
                  <c:v>6.3875000000000242</c:v>
                </c:pt>
                <c:pt idx="256">
                  <c:v>6.4125000000000245</c:v>
                </c:pt>
                <c:pt idx="257">
                  <c:v>6.4375000000000249</c:v>
                </c:pt>
                <c:pt idx="258">
                  <c:v>6.4625000000000252</c:v>
                </c:pt>
                <c:pt idx="259">
                  <c:v>6.4875000000000256</c:v>
                </c:pt>
                <c:pt idx="260">
                  <c:v>6.5125000000000259</c:v>
                </c:pt>
                <c:pt idx="261">
                  <c:v>6.5375000000000263</c:v>
                </c:pt>
                <c:pt idx="262">
                  <c:v>6.5625000000000266</c:v>
                </c:pt>
                <c:pt idx="263">
                  <c:v>6.587500000000027</c:v>
                </c:pt>
                <c:pt idx="264">
                  <c:v>6.6125000000000274</c:v>
                </c:pt>
                <c:pt idx="265">
                  <c:v>6.6375000000000277</c:v>
                </c:pt>
                <c:pt idx="266">
                  <c:v>6.6625000000000281</c:v>
                </c:pt>
                <c:pt idx="267">
                  <c:v>6.6875000000000284</c:v>
                </c:pt>
                <c:pt idx="268">
                  <c:v>6.7125000000000288</c:v>
                </c:pt>
                <c:pt idx="269">
                  <c:v>6.7375000000000291</c:v>
                </c:pt>
                <c:pt idx="270">
                  <c:v>6.7625000000000295</c:v>
                </c:pt>
                <c:pt idx="271">
                  <c:v>6.7875000000000298</c:v>
                </c:pt>
                <c:pt idx="272">
                  <c:v>6.8125000000000302</c:v>
                </c:pt>
                <c:pt idx="273">
                  <c:v>6.8375000000000306</c:v>
                </c:pt>
                <c:pt idx="274">
                  <c:v>6.8625000000000309</c:v>
                </c:pt>
                <c:pt idx="275">
                  <c:v>6.8875000000000313</c:v>
                </c:pt>
                <c:pt idx="276">
                  <c:v>6.9125000000000316</c:v>
                </c:pt>
                <c:pt idx="277">
                  <c:v>6.937500000000032</c:v>
                </c:pt>
                <c:pt idx="278">
                  <c:v>6.9625000000000323</c:v>
                </c:pt>
                <c:pt idx="279">
                  <c:v>6.9875000000000327</c:v>
                </c:pt>
                <c:pt idx="280">
                  <c:v>7.012500000000033</c:v>
                </c:pt>
                <c:pt idx="281">
                  <c:v>7.0375000000000334</c:v>
                </c:pt>
                <c:pt idx="282">
                  <c:v>7.0625000000000338</c:v>
                </c:pt>
                <c:pt idx="283">
                  <c:v>7.0875000000000341</c:v>
                </c:pt>
                <c:pt idx="284">
                  <c:v>7.1125000000000345</c:v>
                </c:pt>
                <c:pt idx="285">
                  <c:v>7.1375000000000348</c:v>
                </c:pt>
                <c:pt idx="286">
                  <c:v>7.1625000000000352</c:v>
                </c:pt>
                <c:pt idx="287">
                  <c:v>7.1875000000000355</c:v>
                </c:pt>
                <c:pt idx="288">
                  <c:v>7.2125000000000359</c:v>
                </c:pt>
                <c:pt idx="289">
                  <c:v>7.2375000000000362</c:v>
                </c:pt>
                <c:pt idx="290">
                  <c:v>7.2625000000000366</c:v>
                </c:pt>
                <c:pt idx="291">
                  <c:v>7.2875000000000369</c:v>
                </c:pt>
                <c:pt idx="292">
                  <c:v>7.3125000000000373</c:v>
                </c:pt>
                <c:pt idx="293">
                  <c:v>7.3375000000000377</c:v>
                </c:pt>
                <c:pt idx="294">
                  <c:v>7.362500000000038</c:v>
                </c:pt>
                <c:pt idx="295">
                  <c:v>7.3875000000000384</c:v>
                </c:pt>
                <c:pt idx="296">
                  <c:v>7.4125000000000387</c:v>
                </c:pt>
                <c:pt idx="297">
                  <c:v>7.4375000000000391</c:v>
                </c:pt>
                <c:pt idx="298">
                  <c:v>7.4625000000000394</c:v>
                </c:pt>
                <c:pt idx="299">
                  <c:v>7.4875000000000398</c:v>
                </c:pt>
                <c:pt idx="300">
                  <c:v>7.5125000000000401</c:v>
                </c:pt>
                <c:pt idx="301">
                  <c:v>7.5375000000000405</c:v>
                </c:pt>
                <c:pt idx="302">
                  <c:v>7.5625000000000409</c:v>
                </c:pt>
                <c:pt idx="303">
                  <c:v>7.5875000000000412</c:v>
                </c:pt>
                <c:pt idx="304">
                  <c:v>7.6125000000000416</c:v>
                </c:pt>
                <c:pt idx="305">
                  <c:v>7.6375000000000419</c:v>
                </c:pt>
                <c:pt idx="306">
                  <c:v>7.6625000000000423</c:v>
                </c:pt>
                <c:pt idx="307">
                  <c:v>7.6875000000000426</c:v>
                </c:pt>
                <c:pt idx="308">
                  <c:v>7.712500000000043</c:v>
                </c:pt>
                <c:pt idx="309">
                  <c:v>7.7375000000000433</c:v>
                </c:pt>
                <c:pt idx="310">
                  <c:v>7.7625000000000437</c:v>
                </c:pt>
                <c:pt idx="311">
                  <c:v>7.7875000000000441</c:v>
                </c:pt>
                <c:pt idx="312">
                  <c:v>7.8125000000000444</c:v>
                </c:pt>
                <c:pt idx="313">
                  <c:v>7.8375000000000448</c:v>
                </c:pt>
                <c:pt idx="314">
                  <c:v>7.8625000000000451</c:v>
                </c:pt>
                <c:pt idx="315">
                  <c:v>7.8875000000000455</c:v>
                </c:pt>
                <c:pt idx="316">
                  <c:v>7.9125000000000458</c:v>
                </c:pt>
                <c:pt idx="317">
                  <c:v>7.9375000000000462</c:v>
                </c:pt>
                <c:pt idx="318">
                  <c:v>7.9625000000000465</c:v>
                </c:pt>
                <c:pt idx="319">
                  <c:v>7.9875000000000469</c:v>
                </c:pt>
                <c:pt idx="320">
                  <c:v>8.0125000000000473</c:v>
                </c:pt>
                <c:pt idx="321">
                  <c:v>8.0375000000000476</c:v>
                </c:pt>
                <c:pt idx="322">
                  <c:v>8.062500000000048</c:v>
                </c:pt>
                <c:pt idx="323">
                  <c:v>8.0875000000000483</c:v>
                </c:pt>
                <c:pt idx="324">
                  <c:v>8.1125000000000487</c:v>
                </c:pt>
                <c:pt idx="325">
                  <c:v>8.137500000000049</c:v>
                </c:pt>
                <c:pt idx="326">
                  <c:v>8.1625000000000494</c:v>
                </c:pt>
                <c:pt idx="327">
                  <c:v>8.1875000000000497</c:v>
                </c:pt>
                <c:pt idx="328">
                  <c:v>8.2125000000000501</c:v>
                </c:pt>
                <c:pt idx="329">
                  <c:v>8.2375000000000504</c:v>
                </c:pt>
                <c:pt idx="330">
                  <c:v>8.2625000000000508</c:v>
                </c:pt>
                <c:pt idx="331">
                  <c:v>8.2875000000000512</c:v>
                </c:pt>
                <c:pt idx="332">
                  <c:v>8.3125000000000515</c:v>
                </c:pt>
                <c:pt idx="333">
                  <c:v>8.3375000000000519</c:v>
                </c:pt>
                <c:pt idx="334">
                  <c:v>8.3625000000000522</c:v>
                </c:pt>
                <c:pt idx="335">
                  <c:v>8.3875000000000526</c:v>
                </c:pt>
                <c:pt idx="336">
                  <c:v>8.4125000000000529</c:v>
                </c:pt>
                <c:pt idx="337">
                  <c:v>8.4375000000000533</c:v>
                </c:pt>
                <c:pt idx="338">
                  <c:v>8.4625000000000536</c:v>
                </c:pt>
                <c:pt idx="339">
                  <c:v>8.487500000000054</c:v>
                </c:pt>
                <c:pt idx="340">
                  <c:v>8.5125000000000544</c:v>
                </c:pt>
                <c:pt idx="341">
                  <c:v>8.5375000000000547</c:v>
                </c:pt>
                <c:pt idx="342">
                  <c:v>8.5625000000000551</c:v>
                </c:pt>
                <c:pt idx="343">
                  <c:v>8.5875000000000554</c:v>
                </c:pt>
                <c:pt idx="344">
                  <c:v>8.6125000000000558</c:v>
                </c:pt>
                <c:pt idx="345">
                  <c:v>8.6375000000000561</c:v>
                </c:pt>
                <c:pt idx="346">
                  <c:v>8.6625000000000565</c:v>
                </c:pt>
                <c:pt idx="347">
                  <c:v>8.6875000000000568</c:v>
                </c:pt>
                <c:pt idx="348">
                  <c:v>8.7125000000000572</c:v>
                </c:pt>
                <c:pt idx="349">
                  <c:v>8.7375000000000576</c:v>
                </c:pt>
                <c:pt idx="350">
                  <c:v>8.7625000000000579</c:v>
                </c:pt>
                <c:pt idx="351">
                  <c:v>8.7875000000000583</c:v>
                </c:pt>
                <c:pt idx="352">
                  <c:v>8.8125000000000586</c:v>
                </c:pt>
                <c:pt idx="353">
                  <c:v>8.837500000000059</c:v>
                </c:pt>
                <c:pt idx="354">
                  <c:v>8.8625000000000593</c:v>
                </c:pt>
                <c:pt idx="355">
                  <c:v>8.8875000000000597</c:v>
                </c:pt>
                <c:pt idx="356">
                  <c:v>8.91250000000006</c:v>
                </c:pt>
                <c:pt idx="357">
                  <c:v>8.9375000000000604</c:v>
                </c:pt>
                <c:pt idx="358">
                  <c:v>8.9625000000000608</c:v>
                </c:pt>
                <c:pt idx="359">
                  <c:v>8.9875000000000611</c:v>
                </c:pt>
                <c:pt idx="360">
                  <c:v>9.0125000000000615</c:v>
                </c:pt>
                <c:pt idx="361">
                  <c:v>9.0375000000000618</c:v>
                </c:pt>
                <c:pt idx="362">
                  <c:v>9.0625000000000622</c:v>
                </c:pt>
                <c:pt idx="363">
                  <c:v>9.0875000000000625</c:v>
                </c:pt>
                <c:pt idx="364">
                  <c:v>9.1125000000000629</c:v>
                </c:pt>
                <c:pt idx="365">
                  <c:v>9.1375000000000632</c:v>
                </c:pt>
                <c:pt idx="366">
                  <c:v>9.1625000000000636</c:v>
                </c:pt>
                <c:pt idx="367">
                  <c:v>9.1875000000000639</c:v>
                </c:pt>
                <c:pt idx="368">
                  <c:v>9.2125000000000643</c:v>
                </c:pt>
                <c:pt idx="369">
                  <c:v>9.2375000000000647</c:v>
                </c:pt>
                <c:pt idx="370">
                  <c:v>9.262500000000065</c:v>
                </c:pt>
                <c:pt idx="371">
                  <c:v>9.2875000000000654</c:v>
                </c:pt>
                <c:pt idx="372">
                  <c:v>9.3125000000000657</c:v>
                </c:pt>
                <c:pt idx="373">
                  <c:v>9.3375000000000661</c:v>
                </c:pt>
                <c:pt idx="374">
                  <c:v>9.3625000000000664</c:v>
                </c:pt>
                <c:pt idx="375">
                  <c:v>9.3875000000000668</c:v>
                </c:pt>
                <c:pt idx="376">
                  <c:v>9.4125000000000671</c:v>
                </c:pt>
                <c:pt idx="377">
                  <c:v>9.4375000000000675</c:v>
                </c:pt>
                <c:pt idx="378">
                  <c:v>9.4625000000000679</c:v>
                </c:pt>
                <c:pt idx="379">
                  <c:v>9.4875000000000682</c:v>
                </c:pt>
                <c:pt idx="380">
                  <c:v>9.5125000000000686</c:v>
                </c:pt>
                <c:pt idx="381">
                  <c:v>9.5375000000000689</c:v>
                </c:pt>
                <c:pt idx="382">
                  <c:v>9.5625000000000693</c:v>
                </c:pt>
                <c:pt idx="383">
                  <c:v>9.5875000000000696</c:v>
                </c:pt>
                <c:pt idx="384">
                  <c:v>9.61250000000007</c:v>
                </c:pt>
                <c:pt idx="385">
                  <c:v>9.6375000000000703</c:v>
                </c:pt>
                <c:pt idx="386">
                  <c:v>9.6625000000000707</c:v>
                </c:pt>
                <c:pt idx="387">
                  <c:v>9.6875000000000711</c:v>
                </c:pt>
                <c:pt idx="388">
                  <c:v>9.7125000000000714</c:v>
                </c:pt>
                <c:pt idx="389">
                  <c:v>9.7375000000000718</c:v>
                </c:pt>
                <c:pt idx="390">
                  <c:v>9.7625000000000721</c:v>
                </c:pt>
                <c:pt idx="391">
                  <c:v>9.7875000000000725</c:v>
                </c:pt>
                <c:pt idx="392">
                  <c:v>9.8125000000000728</c:v>
                </c:pt>
                <c:pt idx="393">
                  <c:v>9.8375000000000732</c:v>
                </c:pt>
                <c:pt idx="394">
                  <c:v>9.8625000000000735</c:v>
                </c:pt>
                <c:pt idx="395">
                  <c:v>9.8875000000000739</c:v>
                </c:pt>
                <c:pt idx="396">
                  <c:v>9.9125000000000743</c:v>
                </c:pt>
                <c:pt idx="397">
                  <c:v>9.9375000000000746</c:v>
                </c:pt>
                <c:pt idx="398">
                  <c:v>9.962500000000075</c:v>
                </c:pt>
                <c:pt idx="399">
                  <c:v>9.9875000000000753</c:v>
                </c:pt>
                <c:pt idx="400">
                  <c:v>10.012500000000076</c:v>
                </c:pt>
                <c:pt idx="401">
                  <c:v>10.037500000000076</c:v>
                </c:pt>
                <c:pt idx="402">
                  <c:v>10.062500000000076</c:v>
                </c:pt>
                <c:pt idx="403">
                  <c:v>10.087500000000077</c:v>
                </c:pt>
                <c:pt idx="404">
                  <c:v>10.112500000000077</c:v>
                </c:pt>
                <c:pt idx="405">
                  <c:v>10.137500000000077</c:v>
                </c:pt>
                <c:pt idx="406">
                  <c:v>10.162500000000078</c:v>
                </c:pt>
                <c:pt idx="407">
                  <c:v>10.187500000000078</c:v>
                </c:pt>
                <c:pt idx="408">
                  <c:v>10.212500000000079</c:v>
                </c:pt>
                <c:pt idx="409">
                  <c:v>10.237500000000079</c:v>
                </c:pt>
                <c:pt idx="410">
                  <c:v>10.262500000000079</c:v>
                </c:pt>
                <c:pt idx="411">
                  <c:v>10.28750000000008</c:v>
                </c:pt>
                <c:pt idx="412">
                  <c:v>10.31250000000008</c:v>
                </c:pt>
                <c:pt idx="413">
                  <c:v>10.33750000000008</c:v>
                </c:pt>
                <c:pt idx="414">
                  <c:v>10.362500000000081</c:v>
                </c:pt>
                <c:pt idx="415">
                  <c:v>10.387500000000081</c:v>
                </c:pt>
                <c:pt idx="416">
                  <c:v>10.412500000000081</c:v>
                </c:pt>
                <c:pt idx="417">
                  <c:v>10.437500000000082</c:v>
                </c:pt>
                <c:pt idx="418">
                  <c:v>10.462500000000082</c:v>
                </c:pt>
                <c:pt idx="419">
                  <c:v>10.487500000000082</c:v>
                </c:pt>
                <c:pt idx="420">
                  <c:v>10.512500000000083</c:v>
                </c:pt>
                <c:pt idx="421">
                  <c:v>10.537500000000083</c:v>
                </c:pt>
                <c:pt idx="422">
                  <c:v>10.562500000000083</c:v>
                </c:pt>
                <c:pt idx="423">
                  <c:v>10.587500000000084</c:v>
                </c:pt>
                <c:pt idx="424">
                  <c:v>10.612500000000084</c:v>
                </c:pt>
                <c:pt idx="425">
                  <c:v>10.637500000000085</c:v>
                </c:pt>
                <c:pt idx="426">
                  <c:v>10.662500000000085</c:v>
                </c:pt>
                <c:pt idx="427">
                  <c:v>10.687500000000085</c:v>
                </c:pt>
                <c:pt idx="428">
                  <c:v>10.712500000000086</c:v>
                </c:pt>
                <c:pt idx="429">
                  <c:v>10.737500000000086</c:v>
                </c:pt>
                <c:pt idx="430">
                  <c:v>10.762500000000086</c:v>
                </c:pt>
                <c:pt idx="431">
                  <c:v>10.787500000000087</c:v>
                </c:pt>
                <c:pt idx="432">
                  <c:v>10.812500000000087</c:v>
                </c:pt>
                <c:pt idx="433">
                  <c:v>10.837500000000087</c:v>
                </c:pt>
                <c:pt idx="434">
                  <c:v>10.862500000000088</c:v>
                </c:pt>
                <c:pt idx="435">
                  <c:v>10.887500000000088</c:v>
                </c:pt>
                <c:pt idx="436">
                  <c:v>10.912500000000088</c:v>
                </c:pt>
                <c:pt idx="437">
                  <c:v>10.937500000000089</c:v>
                </c:pt>
                <c:pt idx="438">
                  <c:v>10.962500000000089</c:v>
                </c:pt>
                <c:pt idx="439">
                  <c:v>10.98750000000009</c:v>
                </c:pt>
                <c:pt idx="440">
                  <c:v>11.01250000000009</c:v>
                </c:pt>
                <c:pt idx="441">
                  <c:v>11.03750000000009</c:v>
                </c:pt>
                <c:pt idx="442">
                  <c:v>11.062500000000091</c:v>
                </c:pt>
                <c:pt idx="443">
                  <c:v>11.087500000000091</c:v>
                </c:pt>
                <c:pt idx="444">
                  <c:v>11.112500000000091</c:v>
                </c:pt>
                <c:pt idx="445">
                  <c:v>11.137500000000092</c:v>
                </c:pt>
                <c:pt idx="446">
                  <c:v>11.162500000000092</c:v>
                </c:pt>
                <c:pt idx="447">
                  <c:v>11.187500000000092</c:v>
                </c:pt>
                <c:pt idx="448">
                  <c:v>11.212500000000093</c:v>
                </c:pt>
                <c:pt idx="449">
                  <c:v>11.237500000000093</c:v>
                </c:pt>
                <c:pt idx="450">
                  <c:v>11.262500000000093</c:v>
                </c:pt>
                <c:pt idx="451">
                  <c:v>11.287500000000094</c:v>
                </c:pt>
                <c:pt idx="452">
                  <c:v>11.312500000000094</c:v>
                </c:pt>
                <c:pt idx="453">
                  <c:v>11.337500000000095</c:v>
                </c:pt>
                <c:pt idx="454">
                  <c:v>11.362500000000095</c:v>
                </c:pt>
                <c:pt idx="455">
                  <c:v>11.387500000000095</c:v>
                </c:pt>
                <c:pt idx="456">
                  <c:v>11.412500000000096</c:v>
                </c:pt>
                <c:pt idx="457">
                  <c:v>11.437500000000096</c:v>
                </c:pt>
                <c:pt idx="458">
                  <c:v>11.462500000000096</c:v>
                </c:pt>
                <c:pt idx="459">
                  <c:v>11.487500000000097</c:v>
                </c:pt>
                <c:pt idx="460">
                  <c:v>11.512500000000097</c:v>
                </c:pt>
                <c:pt idx="461">
                  <c:v>11.537500000000097</c:v>
                </c:pt>
                <c:pt idx="462">
                  <c:v>11.562500000000098</c:v>
                </c:pt>
                <c:pt idx="463">
                  <c:v>11.587500000000098</c:v>
                </c:pt>
                <c:pt idx="464">
                  <c:v>11.612500000000098</c:v>
                </c:pt>
                <c:pt idx="465">
                  <c:v>11.637500000000099</c:v>
                </c:pt>
                <c:pt idx="466">
                  <c:v>11.662500000000099</c:v>
                </c:pt>
                <c:pt idx="467">
                  <c:v>11.687500000000099</c:v>
                </c:pt>
                <c:pt idx="468">
                  <c:v>11.7125000000001</c:v>
                </c:pt>
                <c:pt idx="469">
                  <c:v>11.7375000000001</c:v>
                </c:pt>
                <c:pt idx="470">
                  <c:v>11.762500000000101</c:v>
                </c:pt>
                <c:pt idx="471">
                  <c:v>11.787500000000101</c:v>
                </c:pt>
                <c:pt idx="472">
                  <c:v>11.812500000000101</c:v>
                </c:pt>
                <c:pt idx="473">
                  <c:v>11.837500000000102</c:v>
                </c:pt>
                <c:pt idx="474">
                  <c:v>11.862500000000102</c:v>
                </c:pt>
                <c:pt idx="475">
                  <c:v>11.887500000000102</c:v>
                </c:pt>
                <c:pt idx="476">
                  <c:v>11.912500000000103</c:v>
                </c:pt>
                <c:pt idx="477">
                  <c:v>11.937500000000103</c:v>
                </c:pt>
                <c:pt idx="478">
                  <c:v>11.962500000000103</c:v>
                </c:pt>
                <c:pt idx="479">
                  <c:v>11.987500000000104</c:v>
                </c:pt>
                <c:pt idx="480">
                  <c:v>12.012500000000104</c:v>
                </c:pt>
                <c:pt idx="481">
                  <c:v>12.037500000000104</c:v>
                </c:pt>
                <c:pt idx="482">
                  <c:v>12.062500000000105</c:v>
                </c:pt>
                <c:pt idx="483">
                  <c:v>12.087500000000105</c:v>
                </c:pt>
                <c:pt idx="484">
                  <c:v>12.112500000000106</c:v>
                </c:pt>
                <c:pt idx="485">
                  <c:v>12.137500000000106</c:v>
                </c:pt>
                <c:pt idx="486">
                  <c:v>12.162500000000106</c:v>
                </c:pt>
                <c:pt idx="487">
                  <c:v>12.187500000000107</c:v>
                </c:pt>
                <c:pt idx="488">
                  <c:v>12.212500000000107</c:v>
                </c:pt>
                <c:pt idx="489">
                  <c:v>12.237500000000107</c:v>
                </c:pt>
                <c:pt idx="490">
                  <c:v>12.262500000000108</c:v>
                </c:pt>
                <c:pt idx="491">
                  <c:v>12.287500000000108</c:v>
                </c:pt>
                <c:pt idx="492">
                  <c:v>12.312500000000108</c:v>
                </c:pt>
                <c:pt idx="493">
                  <c:v>12.337500000000109</c:v>
                </c:pt>
                <c:pt idx="494">
                  <c:v>12.362500000000109</c:v>
                </c:pt>
                <c:pt idx="495">
                  <c:v>12.387500000000109</c:v>
                </c:pt>
                <c:pt idx="496">
                  <c:v>12.41250000000011</c:v>
                </c:pt>
                <c:pt idx="497">
                  <c:v>12.43750000000011</c:v>
                </c:pt>
                <c:pt idx="498">
                  <c:v>12.46250000000011</c:v>
                </c:pt>
                <c:pt idx="499">
                  <c:v>12.487500000000111</c:v>
                </c:pt>
                <c:pt idx="500">
                  <c:v>12.512500000000111</c:v>
                </c:pt>
                <c:pt idx="501">
                  <c:v>12.537500000000112</c:v>
                </c:pt>
                <c:pt idx="502">
                  <c:v>12.562500000000112</c:v>
                </c:pt>
                <c:pt idx="503">
                  <c:v>12.587500000000112</c:v>
                </c:pt>
                <c:pt idx="504">
                  <c:v>12.612500000000113</c:v>
                </c:pt>
                <c:pt idx="505">
                  <c:v>12.637500000000113</c:v>
                </c:pt>
                <c:pt idx="506">
                  <c:v>12.662500000000113</c:v>
                </c:pt>
                <c:pt idx="507">
                  <c:v>12.687500000000114</c:v>
                </c:pt>
                <c:pt idx="508">
                  <c:v>12.712500000000114</c:v>
                </c:pt>
                <c:pt idx="509">
                  <c:v>12.737500000000114</c:v>
                </c:pt>
                <c:pt idx="510">
                  <c:v>12.762500000000115</c:v>
                </c:pt>
                <c:pt idx="511">
                  <c:v>12.787500000000115</c:v>
                </c:pt>
                <c:pt idx="512">
                  <c:v>12.812500000000115</c:v>
                </c:pt>
                <c:pt idx="513">
                  <c:v>12.837500000000116</c:v>
                </c:pt>
                <c:pt idx="514">
                  <c:v>12.862500000000116</c:v>
                </c:pt>
                <c:pt idx="515">
                  <c:v>12.887500000000117</c:v>
                </c:pt>
                <c:pt idx="516">
                  <c:v>12.912500000000117</c:v>
                </c:pt>
                <c:pt idx="517">
                  <c:v>12.937500000000117</c:v>
                </c:pt>
                <c:pt idx="518">
                  <c:v>12.962500000000118</c:v>
                </c:pt>
                <c:pt idx="519">
                  <c:v>12.987500000000118</c:v>
                </c:pt>
                <c:pt idx="520">
                  <c:v>13.012500000000118</c:v>
                </c:pt>
                <c:pt idx="521">
                  <c:v>13.037500000000119</c:v>
                </c:pt>
                <c:pt idx="522">
                  <c:v>13.062500000000119</c:v>
                </c:pt>
                <c:pt idx="523">
                  <c:v>13.087500000000119</c:v>
                </c:pt>
                <c:pt idx="524">
                  <c:v>13.11250000000012</c:v>
                </c:pt>
                <c:pt idx="525">
                  <c:v>13.13750000000012</c:v>
                </c:pt>
                <c:pt idx="526">
                  <c:v>13.16250000000012</c:v>
                </c:pt>
                <c:pt idx="527">
                  <c:v>13.187500000000121</c:v>
                </c:pt>
                <c:pt idx="528">
                  <c:v>13.212500000000121</c:v>
                </c:pt>
                <c:pt idx="529">
                  <c:v>13.237500000000122</c:v>
                </c:pt>
                <c:pt idx="530">
                  <c:v>13.262500000000122</c:v>
                </c:pt>
                <c:pt idx="531">
                  <c:v>13.287500000000122</c:v>
                </c:pt>
                <c:pt idx="532">
                  <c:v>13.312500000000123</c:v>
                </c:pt>
                <c:pt idx="533">
                  <c:v>13.337500000000123</c:v>
                </c:pt>
                <c:pt idx="534">
                  <c:v>13.362500000000123</c:v>
                </c:pt>
                <c:pt idx="535">
                  <c:v>13.387500000000124</c:v>
                </c:pt>
                <c:pt idx="536">
                  <c:v>13.412500000000124</c:v>
                </c:pt>
                <c:pt idx="537">
                  <c:v>13.437500000000124</c:v>
                </c:pt>
                <c:pt idx="538">
                  <c:v>13.462500000000125</c:v>
                </c:pt>
                <c:pt idx="539">
                  <c:v>13.487500000000125</c:v>
                </c:pt>
                <c:pt idx="540">
                  <c:v>13.512500000000125</c:v>
                </c:pt>
                <c:pt idx="541">
                  <c:v>13.537500000000126</c:v>
                </c:pt>
                <c:pt idx="542">
                  <c:v>13.562500000000126</c:v>
                </c:pt>
                <c:pt idx="543">
                  <c:v>13.587500000000126</c:v>
                </c:pt>
                <c:pt idx="544">
                  <c:v>13.612500000000127</c:v>
                </c:pt>
                <c:pt idx="545">
                  <c:v>13.637500000000127</c:v>
                </c:pt>
                <c:pt idx="546">
                  <c:v>13.662500000000128</c:v>
                </c:pt>
                <c:pt idx="547">
                  <c:v>13.687500000000128</c:v>
                </c:pt>
                <c:pt idx="548">
                  <c:v>13.712500000000128</c:v>
                </c:pt>
                <c:pt idx="549">
                  <c:v>13.737500000000129</c:v>
                </c:pt>
                <c:pt idx="550">
                  <c:v>13.762500000000129</c:v>
                </c:pt>
                <c:pt idx="551">
                  <c:v>13.787500000000129</c:v>
                </c:pt>
                <c:pt idx="552">
                  <c:v>13.81250000000013</c:v>
                </c:pt>
                <c:pt idx="553">
                  <c:v>13.83750000000013</c:v>
                </c:pt>
                <c:pt idx="554">
                  <c:v>13.86250000000013</c:v>
                </c:pt>
                <c:pt idx="555">
                  <c:v>13.887500000000131</c:v>
                </c:pt>
                <c:pt idx="556">
                  <c:v>13.912500000000131</c:v>
                </c:pt>
                <c:pt idx="557">
                  <c:v>13.937500000000131</c:v>
                </c:pt>
                <c:pt idx="558">
                  <c:v>13.962500000000132</c:v>
                </c:pt>
                <c:pt idx="559">
                  <c:v>13.987500000000132</c:v>
                </c:pt>
                <c:pt idx="560">
                  <c:v>14.012500000000133</c:v>
                </c:pt>
                <c:pt idx="561">
                  <c:v>14.037500000000133</c:v>
                </c:pt>
                <c:pt idx="562">
                  <c:v>14.062500000000133</c:v>
                </c:pt>
                <c:pt idx="563">
                  <c:v>14.087500000000134</c:v>
                </c:pt>
                <c:pt idx="564">
                  <c:v>14.112500000000134</c:v>
                </c:pt>
                <c:pt idx="565">
                  <c:v>14.137500000000134</c:v>
                </c:pt>
                <c:pt idx="566">
                  <c:v>14.162500000000135</c:v>
                </c:pt>
                <c:pt idx="567">
                  <c:v>14.187500000000135</c:v>
                </c:pt>
                <c:pt idx="568">
                  <c:v>14.212500000000135</c:v>
                </c:pt>
                <c:pt idx="569">
                  <c:v>14.237500000000136</c:v>
                </c:pt>
                <c:pt idx="570">
                  <c:v>14.262500000000136</c:v>
                </c:pt>
                <c:pt idx="571">
                  <c:v>14.287500000000136</c:v>
                </c:pt>
                <c:pt idx="572">
                  <c:v>14.312500000000137</c:v>
                </c:pt>
                <c:pt idx="573">
                  <c:v>14.337500000000137</c:v>
                </c:pt>
                <c:pt idx="574">
                  <c:v>14.362500000000137</c:v>
                </c:pt>
                <c:pt idx="575">
                  <c:v>14.387500000000138</c:v>
                </c:pt>
                <c:pt idx="576">
                  <c:v>14.412500000000138</c:v>
                </c:pt>
                <c:pt idx="577">
                  <c:v>14.437500000000139</c:v>
                </c:pt>
                <c:pt idx="578">
                  <c:v>14.462500000000139</c:v>
                </c:pt>
                <c:pt idx="579">
                  <c:v>14.487500000000139</c:v>
                </c:pt>
                <c:pt idx="580">
                  <c:v>14.51250000000014</c:v>
                </c:pt>
                <c:pt idx="581">
                  <c:v>14.53750000000014</c:v>
                </c:pt>
                <c:pt idx="582">
                  <c:v>14.56250000000014</c:v>
                </c:pt>
                <c:pt idx="583">
                  <c:v>14.587500000000141</c:v>
                </c:pt>
                <c:pt idx="584">
                  <c:v>14.612500000000141</c:v>
                </c:pt>
                <c:pt idx="585">
                  <c:v>14.637500000000141</c:v>
                </c:pt>
                <c:pt idx="586">
                  <c:v>14.662500000000142</c:v>
                </c:pt>
                <c:pt idx="587">
                  <c:v>14.687500000000142</c:v>
                </c:pt>
                <c:pt idx="588">
                  <c:v>14.712500000000142</c:v>
                </c:pt>
                <c:pt idx="589">
                  <c:v>14.737500000000143</c:v>
                </c:pt>
                <c:pt idx="590">
                  <c:v>14.762500000000143</c:v>
                </c:pt>
                <c:pt idx="591">
                  <c:v>14.787500000000144</c:v>
                </c:pt>
                <c:pt idx="592">
                  <c:v>14.812500000000144</c:v>
                </c:pt>
                <c:pt idx="593">
                  <c:v>14.837500000000144</c:v>
                </c:pt>
                <c:pt idx="594">
                  <c:v>14.862500000000145</c:v>
                </c:pt>
                <c:pt idx="595">
                  <c:v>14.887500000000145</c:v>
                </c:pt>
                <c:pt idx="596">
                  <c:v>14.912500000000145</c:v>
                </c:pt>
                <c:pt idx="597">
                  <c:v>14.937500000000146</c:v>
                </c:pt>
                <c:pt idx="598">
                  <c:v>14.962500000000146</c:v>
                </c:pt>
                <c:pt idx="599">
                  <c:v>14.987500000000146</c:v>
                </c:pt>
                <c:pt idx="600">
                  <c:v>15.012500000000147</c:v>
                </c:pt>
                <c:pt idx="601">
                  <c:v>15.037500000000147</c:v>
                </c:pt>
                <c:pt idx="602">
                  <c:v>15.062500000000147</c:v>
                </c:pt>
                <c:pt idx="603">
                  <c:v>15.087500000000148</c:v>
                </c:pt>
                <c:pt idx="604">
                  <c:v>15.112500000000148</c:v>
                </c:pt>
                <c:pt idx="605">
                  <c:v>15.137500000000149</c:v>
                </c:pt>
                <c:pt idx="606">
                  <c:v>15.162500000000149</c:v>
                </c:pt>
                <c:pt idx="607">
                  <c:v>15.187500000000149</c:v>
                </c:pt>
                <c:pt idx="608">
                  <c:v>15.21250000000015</c:v>
                </c:pt>
                <c:pt idx="609">
                  <c:v>15.23750000000015</c:v>
                </c:pt>
                <c:pt idx="610">
                  <c:v>15.26250000000015</c:v>
                </c:pt>
                <c:pt idx="611">
                  <c:v>15.287500000000151</c:v>
                </c:pt>
                <c:pt idx="612">
                  <c:v>15.312500000000151</c:v>
                </c:pt>
                <c:pt idx="613">
                  <c:v>15.337500000000151</c:v>
                </c:pt>
                <c:pt idx="614">
                  <c:v>15.362500000000152</c:v>
                </c:pt>
                <c:pt idx="615">
                  <c:v>15.387500000000152</c:v>
                </c:pt>
                <c:pt idx="616">
                  <c:v>15.412500000000152</c:v>
                </c:pt>
                <c:pt idx="617">
                  <c:v>15.437500000000153</c:v>
                </c:pt>
                <c:pt idx="618">
                  <c:v>15.462500000000153</c:v>
                </c:pt>
                <c:pt idx="619">
                  <c:v>15.487500000000153</c:v>
                </c:pt>
                <c:pt idx="620">
                  <c:v>15.512500000000154</c:v>
                </c:pt>
                <c:pt idx="621">
                  <c:v>15.537500000000154</c:v>
                </c:pt>
                <c:pt idx="622">
                  <c:v>15.562500000000155</c:v>
                </c:pt>
                <c:pt idx="623">
                  <c:v>15.587500000000155</c:v>
                </c:pt>
                <c:pt idx="624">
                  <c:v>15.612500000000155</c:v>
                </c:pt>
                <c:pt idx="625">
                  <c:v>15.637500000000156</c:v>
                </c:pt>
                <c:pt idx="626">
                  <c:v>15.662500000000156</c:v>
                </c:pt>
                <c:pt idx="627">
                  <c:v>15.687500000000156</c:v>
                </c:pt>
                <c:pt idx="628">
                  <c:v>15.712500000000157</c:v>
                </c:pt>
                <c:pt idx="629">
                  <c:v>15.737500000000157</c:v>
                </c:pt>
                <c:pt idx="630">
                  <c:v>15.762500000000157</c:v>
                </c:pt>
                <c:pt idx="631">
                  <c:v>15.787500000000158</c:v>
                </c:pt>
                <c:pt idx="632">
                  <c:v>15.812500000000158</c:v>
                </c:pt>
                <c:pt idx="633">
                  <c:v>15.837500000000158</c:v>
                </c:pt>
                <c:pt idx="634">
                  <c:v>15.862500000000159</c:v>
                </c:pt>
                <c:pt idx="635">
                  <c:v>15.887500000000159</c:v>
                </c:pt>
                <c:pt idx="636">
                  <c:v>15.91250000000016</c:v>
                </c:pt>
                <c:pt idx="637">
                  <c:v>15.93750000000016</c:v>
                </c:pt>
                <c:pt idx="638">
                  <c:v>15.96250000000016</c:v>
                </c:pt>
                <c:pt idx="639">
                  <c:v>15.987500000000161</c:v>
                </c:pt>
                <c:pt idx="640">
                  <c:v>16.012500000000159</c:v>
                </c:pt>
                <c:pt idx="641">
                  <c:v>16.037500000000158</c:v>
                </c:pt>
                <c:pt idx="642">
                  <c:v>16.062500000000156</c:v>
                </c:pt>
                <c:pt idx="643">
                  <c:v>16.087500000000155</c:v>
                </c:pt>
                <c:pt idx="644">
                  <c:v>16.112500000000153</c:v>
                </c:pt>
                <c:pt idx="645">
                  <c:v>16.137500000000152</c:v>
                </c:pt>
                <c:pt idx="646">
                  <c:v>16.162500000000151</c:v>
                </c:pt>
                <c:pt idx="647">
                  <c:v>16.187500000000149</c:v>
                </c:pt>
                <c:pt idx="648">
                  <c:v>16.212500000000148</c:v>
                </c:pt>
                <c:pt idx="649">
                  <c:v>16.237500000000146</c:v>
                </c:pt>
                <c:pt idx="650">
                  <c:v>16.262500000000145</c:v>
                </c:pt>
                <c:pt idx="651">
                  <c:v>16.287500000000144</c:v>
                </c:pt>
                <c:pt idx="652">
                  <c:v>16.312500000000142</c:v>
                </c:pt>
                <c:pt idx="653">
                  <c:v>16.337500000000141</c:v>
                </c:pt>
                <c:pt idx="654">
                  <c:v>16.362500000000139</c:v>
                </c:pt>
                <c:pt idx="655">
                  <c:v>16.387500000000138</c:v>
                </c:pt>
                <c:pt idx="656">
                  <c:v>16.412500000000136</c:v>
                </c:pt>
                <c:pt idx="657">
                  <c:v>16.437500000000135</c:v>
                </c:pt>
                <c:pt idx="658">
                  <c:v>16.462500000000134</c:v>
                </c:pt>
                <c:pt idx="659">
                  <c:v>16.487500000000132</c:v>
                </c:pt>
                <c:pt idx="660">
                  <c:v>16.512500000000131</c:v>
                </c:pt>
                <c:pt idx="661">
                  <c:v>16.537500000000129</c:v>
                </c:pt>
                <c:pt idx="662">
                  <c:v>16.562500000000128</c:v>
                </c:pt>
                <c:pt idx="663">
                  <c:v>16.587500000000126</c:v>
                </c:pt>
                <c:pt idx="664">
                  <c:v>16.612500000000125</c:v>
                </c:pt>
                <c:pt idx="665">
                  <c:v>16.637500000000124</c:v>
                </c:pt>
                <c:pt idx="666">
                  <c:v>16.662500000000122</c:v>
                </c:pt>
                <c:pt idx="667">
                  <c:v>16.687500000000121</c:v>
                </c:pt>
                <c:pt idx="668">
                  <c:v>16.712500000000119</c:v>
                </c:pt>
                <c:pt idx="669">
                  <c:v>16.737500000000118</c:v>
                </c:pt>
                <c:pt idx="670">
                  <c:v>16.762500000000117</c:v>
                </c:pt>
                <c:pt idx="671">
                  <c:v>16.787500000000115</c:v>
                </c:pt>
                <c:pt idx="672">
                  <c:v>16.812500000000114</c:v>
                </c:pt>
                <c:pt idx="673">
                  <c:v>16.837500000000112</c:v>
                </c:pt>
                <c:pt idx="674">
                  <c:v>16.862500000000111</c:v>
                </c:pt>
                <c:pt idx="675">
                  <c:v>16.887500000000109</c:v>
                </c:pt>
                <c:pt idx="676">
                  <c:v>16.912500000000108</c:v>
                </c:pt>
                <c:pt idx="677">
                  <c:v>16.937500000000107</c:v>
                </c:pt>
                <c:pt idx="678">
                  <c:v>16.962500000000105</c:v>
                </c:pt>
                <c:pt idx="679">
                  <c:v>16.987500000000104</c:v>
                </c:pt>
                <c:pt idx="680">
                  <c:v>17.012500000000102</c:v>
                </c:pt>
                <c:pt idx="681">
                  <c:v>17.037500000000101</c:v>
                </c:pt>
                <c:pt idx="682">
                  <c:v>17.062500000000099</c:v>
                </c:pt>
                <c:pt idx="683">
                  <c:v>17.087500000000098</c:v>
                </c:pt>
                <c:pt idx="684">
                  <c:v>17.112500000000097</c:v>
                </c:pt>
                <c:pt idx="685">
                  <c:v>17.137500000000095</c:v>
                </c:pt>
                <c:pt idx="686">
                  <c:v>17.162500000000094</c:v>
                </c:pt>
                <c:pt idx="687">
                  <c:v>17.187500000000092</c:v>
                </c:pt>
                <c:pt idx="688">
                  <c:v>17.212500000000091</c:v>
                </c:pt>
                <c:pt idx="689">
                  <c:v>17.23750000000009</c:v>
                </c:pt>
                <c:pt idx="690">
                  <c:v>17.262500000000088</c:v>
                </c:pt>
                <c:pt idx="691">
                  <c:v>17.287500000000087</c:v>
                </c:pt>
                <c:pt idx="692">
                  <c:v>17.312500000000085</c:v>
                </c:pt>
                <c:pt idx="693">
                  <c:v>17.337500000000084</c:v>
                </c:pt>
                <c:pt idx="694">
                  <c:v>17.362500000000082</c:v>
                </c:pt>
                <c:pt idx="695">
                  <c:v>17.387500000000081</c:v>
                </c:pt>
                <c:pt idx="696">
                  <c:v>17.41250000000008</c:v>
                </c:pt>
                <c:pt idx="697">
                  <c:v>17.437500000000078</c:v>
                </c:pt>
                <c:pt idx="698">
                  <c:v>17.462500000000077</c:v>
                </c:pt>
                <c:pt idx="699">
                  <c:v>17.487500000000075</c:v>
                </c:pt>
                <c:pt idx="700">
                  <c:v>17.512500000000074</c:v>
                </c:pt>
                <c:pt idx="701">
                  <c:v>17.537500000000072</c:v>
                </c:pt>
                <c:pt idx="702">
                  <c:v>17.562500000000071</c:v>
                </c:pt>
                <c:pt idx="703">
                  <c:v>17.58750000000007</c:v>
                </c:pt>
                <c:pt idx="704">
                  <c:v>17.612500000000068</c:v>
                </c:pt>
                <c:pt idx="705">
                  <c:v>17.637500000000067</c:v>
                </c:pt>
                <c:pt idx="706">
                  <c:v>17.662500000000065</c:v>
                </c:pt>
                <c:pt idx="707">
                  <c:v>17.687500000000064</c:v>
                </c:pt>
                <c:pt idx="708">
                  <c:v>17.712500000000063</c:v>
                </c:pt>
                <c:pt idx="709">
                  <c:v>17.737500000000061</c:v>
                </c:pt>
                <c:pt idx="710">
                  <c:v>17.76250000000006</c:v>
                </c:pt>
                <c:pt idx="711">
                  <c:v>17.787500000000058</c:v>
                </c:pt>
                <c:pt idx="712">
                  <c:v>17.812500000000057</c:v>
                </c:pt>
                <c:pt idx="713">
                  <c:v>17.837500000000055</c:v>
                </c:pt>
                <c:pt idx="714">
                  <c:v>17.862500000000054</c:v>
                </c:pt>
                <c:pt idx="715">
                  <c:v>17.887500000000053</c:v>
                </c:pt>
                <c:pt idx="716">
                  <c:v>17.912500000000051</c:v>
                </c:pt>
                <c:pt idx="717">
                  <c:v>17.93750000000005</c:v>
                </c:pt>
                <c:pt idx="718">
                  <c:v>17.962500000000048</c:v>
                </c:pt>
                <c:pt idx="719">
                  <c:v>17.987500000000047</c:v>
                </c:pt>
                <c:pt idx="720">
                  <c:v>18.012500000000045</c:v>
                </c:pt>
                <c:pt idx="721">
                  <c:v>18.037500000000044</c:v>
                </c:pt>
                <c:pt idx="722">
                  <c:v>18.062500000000043</c:v>
                </c:pt>
                <c:pt idx="723">
                  <c:v>18.087500000000041</c:v>
                </c:pt>
                <c:pt idx="724">
                  <c:v>18.11250000000004</c:v>
                </c:pt>
                <c:pt idx="725">
                  <c:v>18.137500000000038</c:v>
                </c:pt>
                <c:pt idx="726">
                  <c:v>18.162500000000037</c:v>
                </c:pt>
                <c:pt idx="727">
                  <c:v>18.187500000000036</c:v>
                </c:pt>
                <c:pt idx="728">
                  <c:v>18.212500000000034</c:v>
                </c:pt>
                <c:pt idx="729">
                  <c:v>18.237500000000033</c:v>
                </c:pt>
                <c:pt idx="730">
                  <c:v>18.262500000000031</c:v>
                </c:pt>
                <c:pt idx="731">
                  <c:v>18.28750000000003</c:v>
                </c:pt>
                <c:pt idx="732">
                  <c:v>18.312500000000028</c:v>
                </c:pt>
                <c:pt idx="733">
                  <c:v>18.337500000000027</c:v>
                </c:pt>
                <c:pt idx="734">
                  <c:v>18.362500000000026</c:v>
                </c:pt>
                <c:pt idx="735">
                  <c:v>18.387500000000024</c:v>
                </c:pt>
                <c:pt idx="736">
                  <c:v>18.412500000000023</c:v>
                </c:pt>
                <c:pt idx="737">
                  <c:v>18.437500000000021</c:v>
                </c:pt>
                <c:pt idx="738">
                  <c:v>18.46250000000002</c:v>
                </c:pt>
                <c:pt idx="739">
                  <c:v>18.487500000000018</c:v>
                </c:pt>
                <c:pt idx="740">
                  <c:v>18.512500000000017</c:v>
                </c:pt>
                <c:pt idx="741">
                  <c:v>18.537500000000016</c:v>
                </c:pt>
                <c:pt idx="742">
                  <c:v>18.562500000000014</c:v>
                </c:pt>
                <c:pt idx="743">
                  <c:v>18.587500000000013</c:v>
                </c:pt>
                <c:pt idx="744">
                  <c:v>18.612500000000011</c:v>
                </c:pt>
                <c:pt idx="745">
                  <c:v>18.63750000000001</c:v>
                </c:pt>
                <c:pt idx="746">
                  <c:v>18.662500000000009</c:v>
                </c:pt>
                <c:pt idx="747">
                  <c:v>18.687500000000007</c:v>
                </c:pt>
                <c:pt idx="748">
                  <c:v>18.712500000000006</c:v>
                </c:pt>
                <c:pt idx="749">
                  <c:v>18.737500000000004</c:v>
                </c:pt>
                <c:pt idx="750">
                  <c:v>18.762500000000003</c:v>
                </c:pt>
                <c:pt idx="751">
                  <c:v>18.787500000000001</c:v>
                </c:pt>
                <c:pt idx="752">
                  <c:v>18.8125</c:v>
                </c:pt>
                <c:pt idx="753">
                  <c:v>18.837499999999999</c:v>
                </c:pt>
                <c:pt idx="754">
                  <c:v>18.862499999999997</c:v>
                </c:pt>
                <c:pt idx="755">
                  <c:v>18.887499999999996</c:v>
                </c:pt>
                <c:pt idx="756">
                  <c:v>18.912499999999994</c:v>
                </c:pt>
                <c:pt idx="757">
                  <c:v>18.937499999999993</c:v>
                </c:pt>
                <c:pt idx="758">
                  <c:v>18.962499999999991</c:v>
                </c:pt>
                <c:pt idx="759">
                  <c:v>18.98749999999999</c:v>
                </c:pt>
                <c:pt idx="760">
                  <c:v>19.012499999999989</c:v>
                </c:pt>
                <c:pt idx="761">
                  <c:v>19.037499999999987</c:v>
                </c:pt>
                <c:pt idx="762">
                  <c:v>19.062499999999986</c:v>
                </c:pt>
                <c:pt idx="763">
                  <c:v>19.087499999999984</c:v>
                </c:pt>
                <c:pt idx="764">
                  <c:v>19.112499999999983</c:v>
                </c:pt>
                <c:pt idx="765">
                  <c:v>19.137499999999982</c:v>
                </c:pt>
                <c:pt idx="766">
                  <c:v>19.16249999999998</c:v>
                </c:pt>
                <c:pt idx="767">
                  <c:v>19.187499999999979</c:v>
                </c:pt>
                <c:pt idx="768">
                  <c:v>19.212499999999977</c:v>
                </c:pt>
                <c:pt idx="769">
                  <c:v>19.237499999999976</c:v>
                </c:pt>
                <c:pt idx="770">
                  <c:v>19.262499999999974</c:v>
                </c:pt>
                <c:pt idx="771">
                  <c:v>19.287499999999973</c:v>
                </c:pt>
                <c:pt idx="772">
                  <c:v>19.312499999999972</c:v>
                </c:pt>
                <c:pt idx="773">
                  <c:v>19.33749999999997</c:v>
                </c:pt>
                <c:pt idx="774">
                  <c:v>19.362499999999969</c:v>
                </c:pt>
                <c:pt idx="775">
                  <c:v>19.387499999999967</c:v>
                </c:pt>
                <c:pt idx="776">
                  <c:v>19.412499999999966</c:v>
                </c:pt>
                <c:pt idx="777">
                  <c:v>19.437499999999964</c:v>
                </c:pt>
                <c:pt idx="778">
                  <c:v>19.462499999999963</c:v>
                </c:pt>
                <c:pt idx="779">
                  <c:v>19.487499999999962</c:v>
                </c:pt>
                <c:pt idx="780">
                  <c:v>19.51249999999996</c:v>
                </c:pt>
                <c:pt idx="781">
                  <c:v>19.537499999999959</c:v>
                </c:pt>
                <c:pt idx="782">
                  <c:v>19.562499999999957</c:v>
                </c:pt>
                <c:pt idx="783">
                  <c:v>19.587499999999956</c:v>
                </c:pt>
                <c:pt idx="784">
                  <c:v>19.612499999999955</c:v>
                </c:pt>
                <c:pt idx="785">
                  <c:v>19.637499999999953</c:v>
                </c:pt>
                <c:pt idx="786">
                  <c:v>19.662499999999952</c:v>
                </c:pt>
                <c:pt idx="787">
                  <c:v>19.68749999999995</c:v>
                </c:pt>
                <c:pt idx="788">
                  <c:v>19.712499999999949</c:v>
                </c:pt>
                <c:pt idx="789">
                  <c:v>19.737499999999947</c:v>
                </c:pt>
                <c:pt idx="790">
                  <c:v>19.762499999999946</c:v>
                </c:pt>
                <c:pt idx="791">
                  <c:v>19.787499999999945</c:v>
                </c:pt>
                <c:pt idx="792">
                  <c:v>19.812499999999943</c:v>
                </c:pt>
                <c:pt idx="793">
                  <c:v>19.837499999999942</c:v>
                </c:pt>
                <c:pt idx="794">
                  <c:v>19.86249999999994</c:v>
                </c:pt>
                <c:pt idx="795">
                  <c:v>19.887499999999939</c:v>
                </c:pt>
                <c:pt idx="796">
                  <c:v>19.912499999999937</c:v>
                </c:pt>
                <c:pt idx="797">
                  <c:v>19.937499999999936</c:v>
                </c:pt>
                <c:pt idx="798">
                  <c:v>19.962499999999935</c:v>
                </c:pt>
                <c:pt idx="799">
                  <c:v>19.987499999999933</c:v>
                </c:pt>
                <c:pt idx="800">
                  <c:v>20.012499999999932</c:v>
                </c:pt>
                <c:pt idx="801">
                  <c:v>20.03749999999993</c:v>
                </c:pt>
                <c:pt idx="802">
                  <c:v>20.062499999999929</c:v>
                </c:pt>
                <c:pt idx="803">
                  <c:v>20.087499999999928</c:v>
                </c:pt>
                <c:pt idx="804">
                  <c:v>20.112499999999926</c:v>
                </c:pt>
                <c:pt idx="805">
                  <c:v>20.137499999999925</c:v>
                </c:pt>
                <c:pt idx="806">
                  <c:v>20.162499999999923</c:v>
                </c:pt>
                <c:pt idx="807">
                  <c:v>20.187499999999922</c:v>
                </c:pt>
                <c:pt idx="808">
                  <c:v>20.21249999999992</c:v>
                </c:pt>
                <c:pt idx="809">
                  <c:v>20.237499999999919</c:v>
                </c:pt>
                <c:pt idx="810">
                  <c:v>20.262499999999918</c:v>
                </c:pt>
                <c:pt idx="811">
                  <c:v>20.287499999999916</c:v>
                </c:pt>
                <c:pt idx="812">
                  <c:v>20.312499999999915</c:v>
                </c:pt>
                <c:pt idx="813">
                  <c:v>20.337499999999913</c:v>
                </c:pt>
                <c:pt idx="814">
                  <c:v>20.362499999999912</c:v>
                </c:pt>
                <c:pt idx="815">
                  <c:v>20.38749999999991</c:v>
                </c:pt>
                <c:pt idx="816">
                  <c:v>20.412499999999909</c:v>
                </c:pt>
                <c:pt idx="817">
                  <c:v>20.437499999999908</c:v>
                </c:pt>
                <c:pt idx="818">
                  <c:v>20.462499999999906</c:v>
                </c:pt>
                <c:pt idx="819">
                  <c:v>20.487499999999905</c:v>
                </c:pt>
                <c:pt idx="820">
                  <c:v>20.512499999999903</c:v>
                </c:pt>
                <c:pt idx="821">
                  <c:v>20.537499999999902</c:v>
                </c:pt>
                <c:pt idx="822">
                  <c:v>20.562499999999901</c:v>
                </c:pt>
                <c:pt idx="823">
                  <c:v>20.587499999999899</c:v>
                </c:pt>
                <c:pt idx="824">
                  <c:v>20.612499999999898</c:v>
                </c:pt>
                <c:pt idx="825">
                  <c:v>20.637499999999896</c:v>
                </c:pt>
                <c:pt idx="826">
                  <c:v>20.662499999999895</c:v>
                </c:pt>
                <c:pt idx="827">
                  <c:v>20.687499999999893</c:v>
                </c:pt>
                <c:pt idx="828">
                  <c:v>20.712499999999892</c:v>
                </c:pt>
                <c:pt idx="829">
                  <c:v>20.737499999999891</c:v>
                </c:pt>
                <c:pt idx="830">
                  <c:v>20.762499999999889</c:v>
                </c:pt>
                <c:pt idx="831">
                  <c:v>20.787499999999888</c:v>
                </c:pt>
                <c:pt idx="832">
                  <c:v>20.812499999999886</c:v>
                </c:pt>
                <c:pt idx="833">
                  <c:v>20.837499999999885</c:v>
                </c:pt>
                <c:pt idx="834">
                  <c:v>20.862499999999883</c:v>
                </c:pt>
                <c:pt idx="835">
                  <c:v>20.887499999999882</c:v>
                </c:pt>
                <c:pt idx="836">
                  <c:v>20.912499999999881</c:v>
                </c:pt>
                <c:pt idx="837">
                  <c:v>20.937499999999879</c:v>
                </c:pt>
                <c:pt idx="838">
                  <c:v>20.962499999999878</c:v>
                </c:pt>
                <c:pt idx="839">
                  <c:v>20.987499999999876</c:v>
                </c:pt>
                <c:pt idx="840">
                  <c:v>21.012499999999875</c:v>
                </c:pt>
                <c:pt idx="841">
                  <c:v>21.037499999999874</c:v>
                </c:pt>
                <c:pt idx="842">
                  <c:v>21.062499999999872</c:v>
                </c:pt>
                <c:pt idx="843">
                  <c:v>21.087499999999871</c:v>
                </c:pt>
                <c:pt idx="844">
                  <c:v>21.112499999999869</c:v>
                </c:pt>
                <c:pt idx="845">
                  <c:v>21.137499999999868</c:v>
                </c:pt>
                <c:pt idx="846">
                  <c:v>21.162499999999866</c:v>
                </c:pt>
                <c:pt idx="847">
                  <c:v>21.187499999999865</c:v>
                </c:pt>
                <c:pt idx="848">
                  <c:v>21.212499999999864</c:v>
                </c:pt>
                <c:pt idx="849">
                  <c:v>21.237499999999862</c:v>
                </c:pt>
                <c:pt idx="850">
                  <c:v>21.262499999999861</c:v>
                </c:pt>
                <c:pt idx="851">
                  <c:v>21.287499999999859</c:v>
                </c:pt>
                <c:pt idx="852">
                  <c:v>21.312499999999858</c:v>
                </c:pt>
                <c:pt idx="853">
                  <c:v>21.337499999999856</c:v>
                </c:pt>
                <c:pt idx="854">
                  <c:v>21.362499999999855</c:v>
                </c:pt>
                <c:pt idx="855">
                  <c:v>21.387499999999854</c:v>
                </c:pt>
                <c:pt idx="856">
                  <c:v>21.412499999999852</c:v>
                </c:pt>
                <c:pt idx="857">
                  <c:v>21.437499999999851</c:v>
                </c:pt>
                <c:pt idx="858">
                  <c:v>21.462499999999849</c:v>
                </c:pt>
                <c:pt idx="859">
                  <c:v>21.487499999999848</c:v>
                </c:pt>
                <c:pt idx="860">
                  <c:v>21.512499999999847</c:v>
                </c:pt>
                <c:pt idx="861">
                  <c:v>21.537499999999845</c:v>
                </c:pt>
                <c:pt idx="862">
                  <c:v>21.562499999999844</c:v>
                </c:pt>
                <c:pt idx="863">
                  <c:v>21.587499999999842</c:v>
                </c:pt>
                <c:pt idx="864">
                  <c:v>21.612499999999841</c:v>
                </c:pt>
                <c:pt idx="865">
                  <c:v>21.637499999999839</c:v>
                </c:pt>
                <c:pt idx="866">
                  <c:v>21.662499999999838</c:v>
                </c:pt>
                <c:pt idx="867">
                  <c:v>21.687499999999837</c:v>
                </c:pt>
                <c:pt idx="868">
                  <c:v>21.712499999999835</c:v>
                </c:pt>
                <c:pt idx="869">
                  <c:v>21.737499999999834</c:v>
                </c:pt>
                <c:pt idx="870">
                  <c:v>21.762499999999832</c:v>
                </c:pt>
                <c:pt idx="871">
                  <c:v>21.787499999999831</c:v>
                </c:pt>
                <c:pt idx="872">
                  <c:v>21.812499999999829</c:v>
                </c:pt>
                <c:pt idx="873">
                  <c:v>21.837499999999828</c:v>
                </c:pt>
                <c:pt idx="874">
                  <c:v>21.862499999999827</c:v>
                </c:pt>
                <c:pt idx="875">
                  <c:v>21.887499999999825</c:v>
                </c:pt>
                <c:pt idx="876">
                  <c:v>21.912499999999824</c:v>
                </c:pt>
                <c:pt idx="877">
                  <c:v>21.937499999999822</c:v>
                </c:pt>
                <c:pt idx="878">
                  <c:v>21.962499999999821</c:v>
                </c:pt>
                <c:pt idx="879">
                  <c:v>21.98749999999982</c:v>
                </c:pt>
                <c:pt idx="880">
                  <c:v>22.012499999999818</c:v>
                </c:pt>
                <c:pt idx="881">
                  <c:v>22.037499999999817</c:v>
                </c:pt>
                <c:pt idx="882">
                  <c:v>22.062499999999815</c:v>
                </c:pt>
                <c:pt idx="883">
                  <c:v>22.087499999999814</c:v>
                </c:pt>
                <c:pt idx="884">
                  <c:v>22.112499999999812</c:v>
                </c:pt>
                <c:pt idx="885">
                  <c:v>22.137499999999811</c:v>
                </c:pt>
                <c:pt idx="886">
                  <c:v>22.16249999999981</c:v>
                </c:pt>
                <c:pt idx="887">
                  <c:v>22.187499999999808</c:v>
                </c:pt>
                <c:pt idx="888">
                  <c:v>22.212499999999807</c:v>
                </c:pt>
                <c:pt idx="889">
                  <c:v>22.237499999999805</c:v>
                </c:pt>
                <c:pt idx="890">
                  <c:v>22.262499999999804</c:v>
                </c:pt>
                <c:pt idx="891">
                  <c:v>22.287499999999802</c:v>
                </c:pt>
                <c:pt idx="892">
                  <c:v>22.312499999999801</c:v>
                </c:pt>
                <c:pt idx="893">
                  <c:v>22.3374999999998</c:v>
                </c:pt>
                <c:pt idx="894">
                  <c:v>22.362499999999798</c:v>
                </c:pt>
                <c:pt idx="895">
                  <c:v>22.387499999999797</c:v>
                </c:pt>
                <c:pt idx="896">
                  <c:v>22.412499999999795</c:v>
                </c:pt>
                <c:pt idx="897">
                  <c:v>22.437499999999794</c:v>
                </c:pt>
                <c:pt idx="898">
                  <c:v>22.462499999999793</c:v>
                </c:pt>
                <c:pt idx="899">
                  <c:v>22.487499999999791</c:v>
                </c:pt>
                <c:pt idx="900">
                  <c:v>22.51249999999979</c:v>
                </c:pt>
                <c:pt idx="901">
                  <c:v>22.537499999999788</c:v>
                </c:pt>
                <c:pt idx="902">
                  <c:v>22.562499999999787</c:v>
                </c:pt>
                <c:pt idx="903">
                  <c:v>22.587499999999785</c:v>
                </c:pt>
                <c:pt idx="904">
                  <c:v>22.612499999999784</c:v>
                </c:pt>
                <c:pt idx="905">
                  <c:v>22.637499999999783</c:v>
                </c:pt>
                <c:pt idx="906">
                  <c:v>22.662499999999781</c:v>
                </c:pt>
                <c:pt idx="907">
                  <c:v>22.68749999999978</c:v>
                </c:pt>
                <c:pt idx="908">
                  <c:v>22.712499999999778</c:v>
                </c:pt>
                <c:pt idx="909">
                  <c:v>22.737499999999777</c:v>
                </c:pt>
                <c:pt idx="910">
                  <c:v>22.762499999999775</c:v>
                </c:pt>
                <c:pt idx="911">
                  <c:v>22.787499999999774</c:v>
                </c:pt>
                <c:pt idx="912">
                  <c:v>22.812499999999773</c:v>
                </c:pt>
                <c:pt idx="913">
                  <c:v>22.837499999999771</c:v>
                </c:pt>
                <c:pt idx="914">
                  <c:v>22.86249999999977</c:v>
                </c:pt>
                <c:pt idx="915">
                  <c:v>22.887499999999768</c:v>
                </c:pt>
                <c:pt idx="916">
                  <c:v>22.912499999999767</c:v>
                </c:pt>
                <c:pt idx="917">
                  <c:v>22.937499999999766</c:v>
                </c:pt>
                <c:pt idx="918">
                  <c:v>22.962499999999764</c:v>
                </c:pt>
                <c:pt idx="919">
                  <c:v>22.987499999999763</c:v>
                </c:pt>
                <c:pt idx="920">
                  <c:v>23.012499999999761</c:v>
                </c:pt>
                <c:pt idx="921">
                  <c:v>23.03749999999976</c:v>
                </c:pt>
                <c:pt idx="922">
                  <c:v>23.062499999999758</c:v>
                </c:pt>
                <c:pt idx="923">
                  <c:v>23.087499999999757</c:v>
                </c:pt>
                <c:pt idx="924">
                  <c:v>23.112499999999756</c:v>
                </c:pt>
                <c:pt idx="925">
                  <c:v>23.137499999999754</c:v>
                </c:pt>
                <c:pt idx="926">
                  <c:v>23.162499999999753</c:v>
                </c:pt>
                <c:pt idx="927">
                  <c:v>23.187499999999751</c:v>
                </c:pt>
                <c:pt idx="928">
                  <c:v>23.21249999999975</c:v>
                </c:pt>
                <c:pt idx="929">
                  <c:v>23.237499999999748</c:v>
                </c:pt>
                <c:pt idx="930">
                  <c:v>23.262499999999747</c:v>
                </c:pt>
                <c:pt idx="931">
                  <c:v>23.287499999999746</c:v>
                </c:pt>
                <c:pt idx="932">
                  <c:v>23.312499999999744</c:v>
                </c:pt>
                <c:pt idx="933">
                  <c:v>23.337499999999743</c:v>
                </c:pt>
                <c:pt idx="934">
                  <c:v>23.362499999999741</c:v>
                </c:pt>
                <c:pt idx="935">
                  <c:v>23.38749999999974</c:v>
                </c:pt>
                <c:pt idx="936">
                  <c:v>23.412499999999739</c:v>
                </c:pt>
                <c:pt idx="937">
                  <c:v>23.437499999999737</c:v>
                </c:pt>
                <c:pt idx="938">
                  <c:v>23.462499999999736</c:v>
                </c:pt>
                <c:pt idx="939">
                  <c:v>23.487499999999734</c:v>
                </c:pt>
                <c:pt idx="940">
                  <c:v>23.512499999999733</c:v>
                </c:pt>
                <c:pt idx="941">
                  <c:v>23.537499999999731</c:v>
                </c:pt>
                <c:pt idx="942">
                  <c:v>23.56249999999973</c:v>
                </c:pt>
                <c:pt idx="943">
                  <c:v>23.587499999999729</c:v>
                </c:pt>
                <c:pt idx="944">
                  <c:v>23.612499999999727</c:v>
                </c:pt>
                <c:pt idx="945">
                  <c:v>23.637499999999726</c:v>
                </c:pt>
                <c:pt idx="946">
                  <c:v>23.662499999999724</c:v>
                </c:pt>
                <c:pt idx="947">
                  <c:v>23.687499999999723</c:v>
                </c:pt>
                <c:pt idx="948">
                  <c:v>23.712499999999721</c:v>
                </c:pt>
                <c:pt idx="949">
                  <c:v>23.73749999999972</c:v>
                </c:pt>
                <c:pt idx="950">
                  <c:v>23.762499999999719</c:v>
                </c:pt>
                <c:pt idx="951">
                  <c:v>23.787499999999717</c:v>
                </c:pt>
                <c:pt idx="952">
                  <c:v>23.812499999999716</c:v>
                </c:pt>
                <c:pt idx="953">
                  <c:v>23.837499999999714</c:v>
                </c:pt>
                <c:pt idx="954">
                  <c:v>23.862499999999713</c:v>
                </c:pt>
                <c:pt idx="955">
                  <c:v>23.887499999999712</c:v>
                </c:pt>
                <c:pt idx="956">
                  <c:v>23.91249999999971</c:v>
                </c:pt>
                <c:pt idx="957">
                  <c:v>23.937499999999709</c:v>
                </c:pt>
                <c:pt idx="958">
                  <c:v>23.962499999999707</c:v>
                </c:pt>
                <c:pt idx="959">
                  <c:v>23.987499999999706</c:v>
                </c:pt>
                <c:pt idx="960">
                  <c:v>24.012499999999704</c:v>
                </c:pt>
                <c:pt idx="961">
                  <c:v>24.037499999999703</c:v>
                </c:pt>
                <c:pt idx="962">
                  <c:v>24.062499999999702</c:v>
                </c:pt>
                <c:pt idx="963">
                  <c:v>24.0874999999997</c:v>
                </c:pt>
                <c:pt idx="964">
                  <c:v>24.112499999999699</c:v>
                </c:pt>
                <c:pt idx="965">
                  <c:v>24.137499999999697</c:v>
                </c:pt>
                <c:pt idx="966">
                  <c:v>24.162499999999696</c:v>
                </c:pt>
                <c:pt idx="967">
                  <c:v>24.187499999999694</c:v>
                </c:pt>
                <c:pt idx="968">
                  <c:v>24.212499999999693</c:v>
                </c:pt>
                <c:pt idx="969">
                  <c:v>24.237499999999692</c:v>
                </c:pt>
                <c:pt idx="970">
                  <c:v>24.26249999999969</c:v>
                </c:pt>
                <c:pt idx="971">
                  <c:v>24.287499999999689</c:v>
                </c:pt>
                <c:pt idx="972">
                  <c:v>24.312499999999687</c:v>
                </c:pt>
                <c:pt idx="973">
                  <c:v>24.337499999999686</c:v>
                </c:pt>
                <c:pt idx="974">
                  <c:v>24.362499999999685</c:v>
                </c:pt>
                <c:pt idx="975">
                  <c:v>24.387499999999683</c:v>
                </c:pt>
                <c:pt idx="976">
                  <c:v>24.412499999999682</c:v>
                </c:pt>
                <c:pt idx="977">
                  <c:v>24.43749999999968</c:v>
                </c:pt>
                <c:pt idx="978">
                  <c:v>24.462499999999679</c:v>
                </c:pt>
                <c:pt idx="979">
                  <c:v>24.487499999999677</c:v>
                </c:pt>
                <c:pt idx="980">
                  <c:v>24.512499999999676</c:v>
                </c:pt>
                <c:pt idx="981">
                  <c:v>24.537499999999675</c:v>
                </c:pt>
                <c:pt idx="982">
                  <c:v>24.562499999999673</c:v>
                </c:pt>
                <c:pt idx="983">
                  <c:v>24.587499999999672</c:v>
                </c:pt>
                <c:pt idx="984">
                  <c:v>24.61249999999967</c:v>
                </c:pt>
                <c:pt idx="985">
                  <c:v>24.637499999999669</c:v>
                </c:pt>
                <c:pt idx="986">
                  <c:v>24.662499999999667</c:v>
                </c:pt>
                <c:pt idx="987">
                  <c:v>24.687499999999666</c:v>
                </c:pt>
                <c:pt idx="988">
                  <c:v>24.712499999999665</c:v>
                </c:pt>
                <c:pt idx="989">
                  <c:v>24.737499999999663</c:v>
                </c:pt>
                <c:pt idx="990">
                  <c:v>24.762499999999662</c:v>
                </c:pt>
                <c:pt idx="991">
                  <c:v>24.78749999999966</c:v>
                </c:pt>
                <c:pt idx="992">
                  <c:v>24.812499999999659</c:v>
                </c:pt>
                <c:pt idx="993">
                  <c:v>24.837499999999658</c:v>
                </c:pt>
                <c:pt idx="994">
                  <c:v>24.862499999999656</c:v>
                </c:pt>
                <c:pt idx="995">
                  <c:v>24.887499999999655</c:v>
                </c:pt>
                <c:pt idx="996">
                  <c:v>24.912499999999653</c:v>
                </c:pt>
                <c:pt idx="997">
                  <c:v>24.937499999999652</c:v>
                </c:pt>
                <c:pt idx="998">
                  <c:v>24.96249999999965</c:v>
                </c:pt>
                <c:pt idx="999">
                  <c:v>24.987499999999649</c:v>
                </c:pt>
                <c:pt idx="1000">
                  <c:v>25.012499999999648</c:v>
                </c:pt>
                <c:pt idx="1001">
                  <c:v>25.037499999999646</c:v>
                </c:pt>
                <c:pt idx="1002">
                  <c:v>25.062499999999645</c:v>
                </c:pt>
                <c:pt idx="1003">
                  <c:v>25.087499999999643</c:v>
                </c:pt>
                <c:pt idx="1004">
                  <c:v>25.112499999999642</c:v>
                </c:pt>
                <c:pt idx="1005">
                  <c:v>25.13749999999964</c:v>
                </c:pt>
                <c:pt idx="1006">
                  <c:v>25.162499999999639</c:v>
                </c:pt>
                <c:pt idx="1007">
                  <c:v>25.187499999999638</c:v>
                </c:pt>
                <c:pt idx="1008">
                  <c:v>25.212499999999636</c:v>
                </c:pt>
                <c:pt idx="1009">
                  <c:v>25.237499999999635</c:v>
                </c:pt>
                <c:pt idx="1010">
                  <c:v>25.262499999999633</c:v>
                </c:pt>
                <c:pt idx="1011">
                  <c:v>25.287499999999632</c:v>
                </c:pt>
                <c:pt idx="1012">
                  <c:v>25.312499999999631</c:v>
                </c:pt>
                <c:pt idx="1013">
                  <c:v>25.337499999999629</c:v>
                </c:pt>
                <c:pt idx="1014">
                  <c:v>25.362499999999628</c:v>
                </c:pt>
                <c:pt idx="1015">
                  <c:v>25.387499999999626</c:v>
                </c:pt>
                <c:pt idx="1016">
                  <c:v>25.412499999999625</c:v>
                </c:pt>
                <c:pt idx="1017">
                  <c:v>25.437499999999623</c:v>
                </c:pt>
                <c:pt idx="1018">
                  <c:v>25.462499999999622</c:v>
                </c:pt>
                <c:pt idx="1019">
                  <c:v>25.487499999999621</c:v>
                </c:pt>
                <c:pt idx="1020">
                  <c:v>25.512499999999619</c:v>
                </c:pt>
                <c:pt idx="1021">
                  <c:v>25.537499999999618</c:v>
                </c:pt>
                <c:pt idx="1022">
                  <c:v>25.562499999999616</c:v>
                </c:pt>
                <c:pt idx="1023">
                  <c:v>25.587499999999615</c:v>
                </c:pt>
                <c:pt idx="1024">
                  <c:v>25.612499999999613</c:v>
                </c:pt>
                <c:pt idx="1025">
                  <c:v>25.637499999999612</c:v>
                </c:pt>
                <c:pt idx="1026">
                  <c:v>25.662499999999611</c:v>
                </c:pt>
                <c:pt idx="1027">
                  <c:v>25.687499999999609</c:v>
                </c:pt>
                <c:pt idx="1028">
                  <c:v>25.712499999999608</c:v>
                </c:pt>
                <c:pt idx="1029">
                  <c:v>25.737499999999606</c:v>
                </c:pt>
                <c:pt idx="1030">
                  <c:v>25.762499999999605</c:v>
                </c:pt>
                <c:pt idx="1031">
                  <c:v>25.787499999999604</c:v>
                </c:pt>
                <c:pt idx="1032">
                  <c:v>25.812499999999602</c:v>
                </c:pt>
                <c:pt idx="1033">
                  <c:v>25.837499999999601</c:v>
                </c:pt>
                <c:pt idx="1034">
                  <c:v>25.862499999999599</c:v>
                </c:pt>
                <c:pt idx="1035">
                  <c:v>25.887499999999598</c:v>
                </c:pt>
                <c:pt idx="1036">
                  <c:v>25.912499999999596</c:v>
                </c:pt>
                <c:pt idx="1037">
                  <c:v>25.937499999999595</c:v>
                </c:pt>
                <c:pt idx="1038">
                  <c:v>25.962499999999594</c:v>
                </c:pt>
                <c:pt idx="1039">
                  <c:v>25.987499999999592</c:v>
                </c:pt>
                <c:pt idx="1040">
                  <c:v>26.012499999999591</c:v>
                </c:pt>
                <c:pt idx="1041">
                  <c:v>26.037499999999589</c:v>
                </c:pt>
                <c:pt idx="1042">
                  <c:v>26.062499999999588</c:v>
                </c:pt>
                <c:pt idx="1043">
                  <c:v>26.087499999999586</c:v>
                </c:pt>
                <c:pt idx="1044">
                  <c:v>26.112499999999585</c:v>
                </c:pt>
                <c:pt idx="1045">
                  <c:v>26.137499999999584</c:v>
                </c:pt>
                <c:pt idx="1046">
                  <c:v>26.162499999999582</c:v>
                </c:pt>
                <c:pt idx="1047">
                  <c:v>26.187499999999581</c:v>
                </c:pt>
                <c:pt idx="1048">
                  <c:v>26.212499999999579</c:v>
                </c:pt>
                <c:pt idx="1049">
                  <c:v>26.237499999999578</c:v>
                </c:pt>
                <c:pt idx="1050">
                  <c:v>26.262499999999577</c:v>
                </c:pt>
                <c:pt idx="1051">
                  <c:v>26.287499999999575</c:v>
                </c:pt>
                <c:pt idx="1052">
                  <c:v>26.312499999999574</c:v>
                </c:pt>
                <c:pt idx="1053">
                  <c:v>26.337499999999572</c:v>
                </c:pt>
                <c:pt idx="1054">
                  <c:v>26.362499999999571</c:v>
                </c:pt>
                <c:pt idx="1055">
                  <c:v>26.387499999999569</c:v>
                </c:pt>
                <c:pt idx="1056">
                  <c:v>26.412499999999568</c:v>
                </c:pt>
                <c:pt idx="1057">
                  <c:v>26.437499999999567</c:v>
                </c:pt>
                <c:pt idx="1058">
                  <c:v>26.462499999999565</c:v>
                </c:pt>
                <c:pt idx="1059">
                  <c:v>26.487499999999564</c:v>
                </c:pt>
                <c:pt idx="1060">
                  <c:v>26.512499999999562</c:v>
                </c:pt>
                <c:pt idx="1061">
                  <c:v>26.537499999999561</c:v>
                </c:pt>
                <c:pt idx="1062">
                  <c:v>26.562499999999559</c:v>
                </c:pt>
                <c:pt idx="1063">
                  <c:v>26.587499999999558</c:v>
                </c:pt>
                <c:pt idx="1064">
                  <c:v>26.612499999999557</c:v>
                </c:pt>
                <c:pt idx="1065">
                  <c:v>26.637499999999555</c:v>
                </c:pt>
                <c:pt idx="1066">
                  <c:v>26.662499999999554</c:v>
                </c:pt>
                <c:pt idx="1067">
                  <c:v>26.687499999999552</c:v>
                </c:pt>
                <c:pt idx="1068">
                  <c:v>26.712499999999551</c:v>
                </c:pt>
                <c:pt idx="1069">
                  <c:v>26.73749999999955</c:v>
                </c:pt>
                <c:pt idx="1070">
                  <c:v>26.762499999999548</c:v>
                </c:pt>
                <c:pt idx="1071">
                  <c:v>26.787499999999547</c:v>
                </c:pt>
                <c:pt idx="1072">
                  <c:v>26.812499999999545</c:v>
                </c:pt>
                <c:pt idx="1073">
                  <c:v>26.837499999999544</c:v>
                </c:pt>
                <c:pt idx="1074">
                  <c:v>26.862499999999542</c:v>
                </c:pt>
                <c:pt idx="1075">
                  <c:v>26.887499999999541</c:v>
                </c:pt>
                <c:pt idx="1076">
                  <c:v>26.91249999999954</c:v>
                </c:pt>
                <c:pt idx="1077">
                  <c:v>26.937499999999538</c:v>
                </c:pt>
                <c:pt idx="1078">
                  <c:v>26.962499999999537</c:v>
                </c:pt>
                <c:pt idx="1079">
                  <c:v>26.987499999999535</c:v>
                </c:pt>
                <c:pt idx="1080">
                  <c:v>27.012499999999534</c:v>
                </c:pt>
                <c:pt idx="1081">
                  <c:v>27.037499999999532</c:v>
                </c:pt>
                <c:pt idx="1082">
                  <c:v>27.062499999999531</c:v>
                </c:pt>
                <c:pt idx="1083">
                  <c:v>27.08749999999953</c:v>
                </c:pt>
                <c:pt idx="1084">
                  <c:v>27.112499999999528</c:v>
                </c:pt>
                <c:pt idx="1085">
                  <c:v>27.137499999999527</c:v>
                </c:pt>
                <c:pt idx="1086">
                  <c:v>27.162499999999525</c:v>
                </c:pt>
                <c:pt idx="1087">
                  <c:v>27.187499999999524</c:v>
                </c:pt>
                <c:pt idx="1088">
                  <c:v>27.212499999999523</c:v>
                </c:pt>
                <c:pt idx="1089">
                  <c:v>27.237499999999521</c:v>
                </c:pt>
                <c:pt idx="1090">
                  <c:v>27.26249999999952</c:v>
                </c:pt>
                <c:pt idx="1091">
                  <c:v>27.287499999999518</c:v>
                </c:pt>
                <c:pt idx="1092">
                  <c:v>27.312499999999517</c:v>
                </c:pt>
                <c:pt idx="1093">
                  <c:v>27.337499999999515</c:v>
                </c:pt>
                <c:pt idx="1094">
                  <c:v>27.362499999999514</c:v>
                </c:pt>
                <c:pt idx="1095">
                  <c:v>27.387499999999513</c:v>
                </c:pt>
                <c:pt idx="1096">
                  <c:v>27.412499999999511</c:v>
                </c:pt>
                <c:pt idx="1097">
                  <c:v>27.43749999999951</c:v>
                </c:pt>
                <c:pt idx="1098">
                  <c:v>27.462499999999508</c:v>
                </c:pt>
                <c:pt idx="1099">
                  <c:v>27.487499999999507</c:v>
                </c:pt>
                <c:pt idx="1100">
                  <c:v>27.512499999999505</c:v>
                </c:pt>
                <c:pt idx="1101">
                  <c:v>27.537499999999504</c:v>
                </c:pt>
                <c:pt idx="1102">
                  <c:v>27.562499999999503</c:v>
                </c:pt>
                <c:pt idx="1103">
                  <c:v>27.587499999999501</c:v>
                </c:pt>
                <c:pt idx="1104">
                  <c:v>27.6124999999995</c:v>
                </c:pt>
                <c:pt idx="1105">
                  <c:v>27.637499999999498</c:v>
                </c:pt>
                <c:pt idx="1106">
                  <c:v>27.662499999999497</c:v>
                </c:pt>
                <c:pt idx="1107">
                  <c:v>27.687499999999496</c:v>
                </c:pt>
                <c:pt idx="1108">
                  <c:v>27.712499999999494</c:v>
                </c:pt>
                <c:pt idx="1109">
                  <c:v>27.737499999999493</c:v>
                </c:pt>
                <c:pt idx="1110">
                  <c:v>27.762499999999491</c:v>
                </c:pt>
                <c:pt idx="1111">
                  <c:v>27.78749999999949</c:v>
                </c:pt>
                <c:pt idx="1112">
                  <c:v>27.812499999999488</c:v>
                </c:pt>
                <c:pt idx="1113">
                  <c:v>27.837499999999487</c:v>
                </c:pt>
                <c:pt idx="1114">
                  <c:v>27.862499999999486</c:v>
                </c:pt>
                <c:pt idx="1115">
                  <c:v>27.887499999999484</c:v>
                </c:pt>
                <c:pt idx="1116">
                  <c:v>27.912499999999483</c:v>
                </c:pt>
                <c:pt idx="1117">
                  <c:v>27.937499999999481</c:v>
                </c:pt>
                <c:pt idx="1118">
                  <c:v>27.96249999999948</c:v>
                </c:pt>
                <c:pt idx="1119">
                  <c:v>27.987499999999478</c:v>
                </c:pt>
                <c:pt idx="1120">
                  <c:v>28.012499999999477</c:v>
                </c:pt>
                <c:pt idx="1121">
                  <c:v>28.037499999999476</c:v>
                </c:pt>
                <c:pt idx="1122">
                  <c:v>28.062499999999474</c:v>
                </c:pt>
                <c:pt idx="1123">
                  <c:v>28.087499999999473</c:v>
                </c:pt>
                <c:pt idx="1124">
                  <c:v>28.112499999999471</c:v>
                </c:pt>
                <c:pt idx="1125">
                  <c:v>28.13749999999947</c:v>
                </c:pt>
                <c:pt idx="1126">
                  <c:v>28.162499999999469</c:v>
                </c:pt>
                <c:pt idx="1127">
                  <c:v>28.187499999999467</c:v>
                </c:pt>
                <c:pt idx="1128">
                  <c:v>28.212499999999466</c:v>
                </c:pt>
                <c:pt idx="1129">
                  <c:v>28.237499999999464</c:v>
                </c:pt>
                <c:pt idx="1130">
                  <c:v>28.262499999999463</c:v>
                </c:pt>
                <c:pt idx="1131">
                  <c:v>28.287499999999461</c:v>
                </c:pt>
                <c:pt idx="1132">
                  <c:v>28.31249999999946</c:v>
                </c:pt>
                <c:pt idx="1133">
                  <c:v>28.337499999999459</c:v>
                </c:pt>
                <c:pt idx="1134">
                  <c:v>28.362499999999457</c:v>
                </c:pt>
                <c:pt idx="1135">
                  <c:v>28.387499999999456</c:v>
                </c:pt>
                <c:pt idx="1136">
                  <c:v>28.412499999999454</c:v>
                </c:pt>
                <c:pt idx="1137">
                  <c:v>28.437499999999453</c:v>
                </c:pt>
                <c:pt idx="1138">
                  <c:v>28.462499999999451</c:v>
                </c:pt>
                <c:pt idx="1139">
                  <c:v>28.48749999999945</c:v>
                </c:pt>
                <c:pt idx="1140">
                  <c:v>28.512499999999449</c:v>
                </c:pt>
                <c:pt idx="1141">
                  <c:v>28.537499999999447</c:v>
                </c:pt>
                <c:pt idx="1142">
                  <c:v>28.562499999999446</c:v>
                </c:pt>
                <c:pt idx="1143">
                  <c:v>28.587499999999444</c:v>
                </c:pt>
                <c:pt idx="1144">
                  <c:v>28.612499999999443</c:v>
                </c:pt>
                <c:pt idx="1145">
                  <c:v>28.637499999999442</c:v>
                </c:pt>
                <c:pt idx="1146">
                  <c:v>28.66249999999944</c:v>
                </c:pt>
                <c:pt idx="1147">
                  <c:v>28.687499999999439</c:v>
                </c:pt>
                <c:pt idx="1148">
                  <c:v>28.712499999999437</c:v>
                </c:pt>
                <c:pt idx="1149">
                  <c:v>28.737499999999436</c:v>
                </c:pt>
                <c:pt idx="1150">
                  <c:v>28.762499999999434</c:v>
                </c:pt>
                <c:pt idx="1151">
                  <c:v>28.787499999999433</c:v>
                </c:pt>
                <c:pt idx="1152">
                  <c:v>28.812499999999432</c:v>
                </c:pt>
                <c:pt idx="1153">
                  <c:v>28.83749999999943</c:v>
                </c:pt>
                <c:pt idx="1154">
                  <c:v>28.862499999999429</c:v>
                </c:pt>
                <c:pt idx="1155">
                  <c:v>28.887499999999427</c:v>
                </c:pt>
                <c:pt idx="1156">
                  <c:v>28.912499999999426</c:v>
                </c:pt>
                <c:pt idx="1157">
                  <c:v>28.937499999999424</c:v>
                </c:pt>
                <c:pt idx="1158">
                  <c:v>28.962499999999423</c:v>
                </c:pt>
                <c:pt idx="1159">
                  <c:v>28.987499999999422</c:v>
                </c:pt>
                <c:pt idx="1160">
                  <c:v>29.01249999999942</c:v>
                </c:pt>
                <c:pt idx="1161">
                  <c:v>29.037499999999419</c:v>
                </c:pt>
                <c:pt idx="1162">
                  <c:v>29.062499999999417</c:v>
                </c:pt>
                <c:pt idx="1163">
                  <c:v>29.087499999999416</c:v>
                </c:pt>
                <c:pt idx="1164">
                  <c:v>29.112499999999415</c:v>
                </c:pt>
                <c:pt idx="1165">
                  <c:v>29.137499999999413</c:v>
                </c:pt>
                <c:pt idx="1166">
                  <c:v>29.162499999999412</c:v>
                </c:pt>
                <c:pt idx="1167">
                  <c:v>29.18749999999941</c:v>
                </c:pt>
                <c:pt idx="1168">
                  <c:v>29.212499999999409</c:v>
                </c:pt>
                <c:pt idx="1169">
                  <c:v>29.237499999999407</c:v>
                </c:pt>
                <c:pt idx="1170">
                  <c:v>29.262499999999406</c:v>
                </c:pt>
                <c:pt idx="1171">
                  <c:v>29.287499999999405</c:v>
                </c:pt>
                <c:pt idx="1172">
                  <c:v>29.312499999999403</c:v>
                </c:pt>
                <c:pt idx="1173">
                  <c:v>29.337499999999402</c:v>
                </c:pt>
                <c:pt idx="1174">
                  <c:v>29.3624999999994</c:v>
                </c:pt>
                <c:pt idx="1175">
                  <c:v>29.387499999999399</c:v>
                </c:pt>
                <c:pt idx="1176">
                  <c:v>29.412499999999397</c:v>
                </c:pt>
                <c:pt idx="1177">
                  <c:v>29.437499999999396</c:v>
                </c:pt>
                <c:pt idx="1178">
                  <c:v>29.462499999999395</c:v>
                </c:pt>
                <c:pt idx="1179">
                  <c:v>29.487499999999393</c:v>
                </c:pt>
                <c:pt idx="1180">
                  <c:v>29.512499999999392</c:v>
                </c:pt>
                <c:pt idx="1181">
                  <c:v>29.53749999999939</c:v>
                </c:pt>
                <c:pt idx="1182">
                  <c:v>29.562499999999389</c:v>
                </c:pt>
                <c:pt idx="1183">
                  <c:v>29.587499999999388</c:v>
                </c:pt>
                <c:pt idx="1184">
                  <c:v>29.612499999999386</c:v>
                </c:pt>
                <c:pt idx="1185">
                  <c:v>29.637499999999385</c:v>
                </c:pt>
                <c:pt idx="1186">
                  <c:v>29.662499999999383</c:v>
                </c:pt>
                <c:pt idx="1187">
                  <c:v>29.687499999999382</c:v>
                </c:pt>
                <c:pt idx="1188">
                  <c:v>29.71249999999938</c:v>
                </c:pt>
                <c:pt idx="1189">
                  <c:v>29.737499999999379</c:v>
                </c:pt>
                <c:pt idx="1190">
                  <c:v>29.762499999999378</c:v>
                </c:pt>
                <c:pt idx="1191">
                  <c:v>29.787499999999376</c:v>
                </c:pt>
                <c:pt idx="1192">
                  <c:v>29.812499999999375</c:v>
                </c:pt>
                <c:pt idx="1193">
                  <c:v>29.837499999999373</c:v>
                </c:pt>
                <c:pt idx="1194">
                  <c:v>29.862499999999372</c:v>
                </c:pt>
                <c:pt idx="1195">
                  <c:v>29.88749999999937</c:v>
                </c:pt>
                <c:pt idx="1196">
                  <c:v>29.912499999999369</c:v>
                </c:pt>
                <c:pt idx="1197">
                  <c:v>29.937499999999368</c:v>
                </c:pt>
                <c:pt idx="1198">
                  <c:v>29.962499999999366</c:v>
                </c:pt>
                <c:pt idx="1199">
                  <c:v>29.987499999999365</c:v>
                </c:pt>
                <c:pt idx="1200">
                  <c:v>30.012499999999363</c:v>
                </c:pt>
                <c:pt idx="1201">
                  <c:v>30.037499999999362</c:v>
                </c:pt>
                <c:pt idx="1202">
                  <c:v>30.062499999999361</c:v>
                </c:pt>
                <c:pt idx="1203">
                  <c:v>30.087499999999359</c:v>
                </c:pt>
                <c:pt idx="1204">
                  <c:v>30.112499999999358</c:v>
                </c:pt>
                <c:pt idx="1205">
                  <c:v>30.137499999999356</c:v>
                </c:pt>
                <c:pt idx="1206">
                  <c:v>30.162499999999355</c:v>
                </c:pt>
                <c:pt idx="1207">
                  <c:v>30.187499999999353</c:v>
                </c:pt>
                <c:pt idx="1208">
                  <c:v>30.212499999999352</c:v>
                </c:pt>
                <c:pt idx="1209">
                  <c:v>30.237499999999351</c:v>
                </c:pt>
                <c:pt idx="1210">
                  <c:v>30.262499999999349</c:v>
                </c:pt>
                <c:pt idx="1211">
                  <c:v>30.287499999999348</c:v>
                </c:pt>
                <c:pt idx="1212">
                  <c:v>30.312499999999346</c:v>
                </c:pt>
                <c:pt idx="1213">
                  <c:v>30.337499999999345</c:v>
                </c:pt>
                <c:pt idx="1214">
                  <c:v>30.362499999999343</c:v>
                </c:pt>
                <c:pt idx="1215">
                  <c:v>30.387499999999342</c:v>
                </c:pt>
                <c:pt idx="1216">
                  <c:v>30.412499999999341</c:v>
                </c:pt>
                <c:pt idx="1217">
                  <c:v>30.437499999999339</c:v>
                </c:pt>
                <c:pt idx="1218">
                  <c:v>30.462499999999338</c:v>
                </c:pt>
                <c:pt idx="1219">
                  <c:v>30.487499999999336</c:v>
                </c:pt>
                <c:pt idx="1220">
                  <c:v>30.512499999999335</c:v>
                </c:pt>
                <c:pt idx="1221">
                  <c:v>30.537499999999334</c:v>
                </c:pt>
                <c:pt idx="1222">
                  <c:v>30.562499999999332</c:v>
                </c:pt>
                <c:pt idx="1223">
                  <c:v>30.587499999999331</c:v>
                </c:pt>
                <c:pt idx="1224">
                  <c:v>30.612499999999329</c:v>
                </c:pt>
                <c:pt idx="1225">
                  <c:v>30.637499999999328</c:v>
                </c:pt>
                <c:pt idx="1226">
                  <c:v>30.662499999999326</c:v>
                </c:pt>
                <c:pt idx="1227">
                  <c:v>30.687499999999325</c:v>
                </c:pt>
                <c:pt idx="1228">
                  <c:v>30.712499999999324</c:v>
                </c:pt>
                <c:pt idx="1229">
                  <c:v>30.737499999999322</c:v>
                </c:pt>
                <c:pt idx="1230">
                  <c:v>30.762499999999321</c:v>
                </c:pt>
                <c:pt idx="1231">
                  <c:v>30.787499999999319</c:v>
                </c:pt>
                <c:pt idx="1232">
                  <c:v>30.812499999999318</c:v>
                </c:pt>
                <c:pt idx="1233">
                  <c:v>30.837499999999316</c:v>
                </c:pt>
                <c:pt idx="1234">
                  <c:v>30.862499999999315</c:v>
                </c:pt>
                <c:pt idx="1235">
                  <c:v>30.887499999999314</c:v>
                </c:pt>
                <c:pt idx="1236">
                  <c:v>30.912499999999312</c:v>
                </c:pt>
                <c:pt idx="1237">
                  <c:v>30.937499999999311</c:v>
                </c:pt>
                <c:pt idx="1238">
                  <c:v>30.962499999999309</c:v>
                </c:pt>
                <c:pt idx="1239">
                  <c:v>30.987499999999308</c:v>
                </c:pt>
                <c:pt idx="1240">
                  <c:v>31.012499999999307</c:v>
                </c:pt>
                <c:pt idx="1241">
                  <c:v>31.037499999999305</c:v>
                </c:pt>
                <c:pt idx="1242">
                  <c:v>31.062499999999304</c:v>
                </c:pt>
                <c:pt idx="1243">
                  <c:v>31.087499999999302</c:v>
                </c:pt>
                <c:pt idx="1244">
                  <c:v>31.112499999999301</c:v>
                </c:pt>
                <c:pt idx="1245">
                  <c:v>31.137499999999299</c:v>
                </c:pt>
                <c:pt idx="1246">
                  <c:v>31.162499999999298</c:v>
                </c:pt>
                <c:pt idx="1247">
                  <c:v>31.187499999999297</c:v>
                </c:pt>
                <c:pt idx="1248">
                  <c:v>31.212499999999295</c:v>
                </c:pt>
                <c:pt idx="1249">
                  <c:v>31.237499999999294</c:v>
                </c:pt>
                <c:pt idx="1250">
                  <c:v>31.262499999999292</c:v>
                </c:pt>
                <c:pt idx="1251">
                  <c:v>31.287499999999291</c:v>
                </c:pt>
                <c:pt idx="1252">
                  <c:v>31.312499999999289</c:v>
                </c:pt>
                <c:pt idx="1253">
                  <c:v>31.337499999999288</c:v>
                </c:pt>
                <c:pt idx="1254">
                  <c:v>31.362499999999287</c:v>
                </c:pt>
                <c:pt idx="1255">
                  <c:v>31.387499999999285</c:v>
                </c:pt>
                <c:pt idx="1256">
                  <c:v>31.412499999999284</c:v>
                </c:pt>
                <c:pt idx="1257">
                  <c:v>31.437499999999282</c:v>
                </c:pt>
                <c:pt idx="1258">
                  <c:v>31.462499999999281</c:v>
                </c:pt>
                <c:pt idx="1259">
                  <c:v>31.48749999999928</c:v>
                </c:pt>
                <c:pt idx="1260">
                  <c:v>31.512499999999278</c:v>
                </c:pt>
                <c:pt idx="1261">
                  <c:v>31.537499999999277</c:v>
                </c:pt>
                <c:pt idx="1262">
                  <c:v>31.562499999999275</c:v>
                </c:pt>
                <c:pt idx="1263">
                  <c:v>31.587499999999274</c:v>
                </c:pt>
                <c:pt idx="1264">
                  <c:v>31.612499999999272</c:v>
                </c:pt>
                <c:pt idx="1265">
                  <c:v>31.637499999999271</c:v>
                </c:pt>
                <c:pt idx="1266">
                  <c:v>31.66249999999927</c:v>
                </c:pt>
                <c:pt idx="1267">
                  <c:v>31.687499999999268</c:v>
                </c:pt>
                <c:pt idx="1268">
                  <c:v>31.712499999999267</c:v>
                </c:pt>
                <c:pt idx="1269">
                  <c:v>31.737499999999265</c:v>
                </c:pt>
                <c:pt idx="1270">
                  <c:v>31.762499999999264</c:v>
                </c:pt>
                <c:pt idx="1271">
                  <c:v>31.787499999999262</c:v>
                </c:pt>
                <c:pt idx="1272">
                  <c:v>31.812499999999261</c:v>
                </c:pt>
                <c:pt idx="1273">
                  <c:v>31.83749999999926</c:v>
                </c:pt>
                <c:pt idx="1274">
                  <c:v>31.862499999999258</c:v>
                </c:pt>
                <c:pt idx="1275">
                  <c:v>31.887499999999257</c:v>
                </c:pt>
                <c:pt idx="1276">
                  <c:v>31.912499999999255</c:v>
                </c:pt>
                <c:pt idx="1277">
                  <c:v>31.937499999999254</c:v>
                </c:pt>
                <c:pt idx="1278">
                  <c:v>31.962499999999253</c:v>
                </c:pt>
                <c:pt idx="1279">
                  <c:v>31.987499999999251</c:v>
                </c:pt>
                <c:pt idx="1280">
                  <c:v>32.01249999999925</c:v>
                </c:pt>
                <c:pt idx="1281">
                  <c:v>32.037499999999248</c:v>
                </c:pt>
                <c:pt idx="1282">
                  <c:v>32.062499999999247</c:v>
                </c:pt>
                <c:pt idx="1283">
                  <c:v>32.087499999999245</c:v>
                </c:pt>
                <c:pt idx="1284">
                  <c:v>32.112499999999244</c:v>
                </c:pt>
                <c:pt idx="1285">
                  <c:v>32.137499999999243</c:v>
                </c:pt>
                <c:pt idx="1286">
                  <c:v>32.162499999999241</c:v>
                </c:pt>
                <c:pt idx="1287">
                  <c:v>32.18749999999924</c:v>
                </c:pt>
                <c:pt idx="1288">
                  <c:v>32.212499999999238</c:v>
                </c:pt>
                <c:pt idx="1289">
                  <c:v>32.237499999999237</c:v>
                </c:pt>
                <c:pt idx="1290">
                  <c:v>32.262499999999235</c:v>
                </c:pt>
                <c:pt idx="1291">
                  <c:v>32.287499999999234</c:v>
                </c:pt>
                <c:pt idx="1292">
                  <c:v>32.312499999999233</c:v>
                </c:pt>
                <c:pt idx="1293">
                  <c:v>32.337499999999231</c:v>
                </c:pt>
                <c:pt idx="1294">
                  <c:v>32.36249999999923</c:v>
                </c:pt>
                <c:pt idx="1295">
                  <c:v>32.387499999999228</c:v>
                </c:pt>
                <c:pt idx="1296">
                  <c:v>32.412499999999227</c:v>
                </c:pt>
                <c:pt idx="1297">
                  <c:v>32.437499999999226</c:v>
                </c:pt>
                <c:pt idx="1298">
                  <c:v>32.462499999999224</c:v>
                </c:pt>
                <c:pt idx="1299">
                  <c:v>32.487499999999223</c:v>
                </c:pt>
                <c:pt idx="1300">
                  <c:v>32.512499999999221</c:v>
                </c:pt>
                <c:pt idx="1301">
                  <c:v>32.53749999999922</c:v>
                </c:pt>
                <c:pt idx="1302">
                  <c:v>32.562499999999218</c:v>
                </c:pt>
                <c:pt idx="1303">
                  <c:v>32.587499999999217</c:v>
                </c:pt>
                <c:pt idx="1304">
                  <c:v>32.612499999999216</c:v>
                </c:pt>
                <c:pt idx="1305">
                  <c:v>32.637499999999214</c:v>
                </c:pt>
                <c:pt idx="1306">
                  <c:v>32.662499999999213</c:v>
                </c:pt>
                <c:pt idx="1307">
                  <c:v>32.687499999999211</c:v>
                </c:pt>
                <c:pt idx="1308">
                  <c:v>32.71249999999921</c:v>
                </c:pt>
                <c:pt idx="1309">
                  <c:v>32.737499999999208</c:v>
                </c:pt>
                <c:pt idx="1310">
                  <c:v>32.762499999999207</c:v>
                </c:pt>
                <c:pt idx="1311">
                  <c:v>32.787499999999206</c:v>
                </c:pt>
                <c:pt idx="1312">
                  <c:v>32.812499999999204</c:v>
                </c:pt>
                <c:pt idx="1313">
                  <c:v>32.837499999999203</c:v>
                </c:pt>
                <c:pt idx="1314">
                  <c:v>32.862499999999201</c:v>
                </c:pt>
                <c:pt idx="1315">
                  <c:v>32.8874999999992</c:v>
                </c:pt>
                <c:pt idx="1316">
                  <c:v>32.912499999999199</c:v>
                </c:pt>
                <c:pt idx="1317">
                  <c:v>32.937499999999197</c:v>
                </c:pt>
                <c:pt idx="1318">
                  <c:v>32.962499999999196</c:v>
                </c:pt>
                <c:pt idx="1319">
                  <c:v>32.987499999999194</c:v>
                </c:pt>
                <c:pt idx="1320">
                  <c:v>33.012499999999193</c:v>
                </c:pt>
                <c:pt idx="1321">
                  <c:v>33.037499999999191</c:v>
                </c:pt>
                <c:pt idx="1322">
                  <c:v>33.06249999999919</c:v>
                </c:pt>
                <c:pt idx="1323">
                  <c:v>33.087499999999189</c:v>
                </c:pt>
                <c:pt idx="1324">
                  <c:v>33.112499999999187</c:v>
                </c:pt>
                <c:pt idx="1325">
                  <c:v>33.137499999999186</c:v>
                </c:pt>
                <c:pt idx="1326">
                  <c:v>33.162499999999184</c:v>
                </c:pt>
                <c:pt idx="1327">
                  <c:v>33.187499999999183</c:v>
                </c:pt>
                <c:pt idx="1328">
                  <c:v>33.212499999999181</c:v>
                </c:pt>
                <c:pt idx="1329">
                  <c:v>33.23749999999918</c:v>
                </c:pt>
                <c:pt idx="1330">
                  <c:v>33.262499999999179</c:v>
                </c:pt>
                <c:pt idx="1331">
                  <c:v>33.287499999999177</c:v>
                </c:pt>
                <c:pt idx="1332">
                  <c:v>33.312499999999176</c:v>
                </c:pt>
                <c:pt idx="1333">
                  <c:v>33.337499999999174</c:v>
                </c:pt>
                <c:pt idx="1334">
                  <c:v>33.362499999999173</c:v>
                </c:pt>
                <c:pt idx="1335">
                  <c:v>33.387499999999172</c:v>
                </c:pt>
                <c:pt idx="1336">
                  <c:v>33.41249999999917</c:v>
                </c:pt>
                <c:pt idx="1337">
                  <c:v>33.437499999999169</c:v>
                </c:pt>
                <c:pt idx="1338">
                  <c:v>33.462499999999167</c:v>
                </c:pt>
                <c:pt idx="1339">
                  <c:v>33.487499999999166</c:v>
                </c:pt>
                <c:pt idx="1340">
                  <c:v>33.512499999999164</c:v>
                </c:pt>
                <c:pt idx="1341">
                  <c:v>33.537499999999163</c:v>
                </c:pt>
                <c:pt idx="1342">
                  <c:v>33.562499999999162</c:v>
                </c:pt>
                <c:pt idx="1343">
                  <c:v>33.58749999999916</c:v>
                </c:pt>
                <c:pt idx="1344">
                  <c:v>33.612499999999159</c:v>
                </c:pt>
                <c:pt idx="1345">
                  <c:v>33.637499999999157</c:v>
                </c:pt>
                <c:pt idx="1346">
                  <c:v>33.662499999999156</c:v>
                </c:pt>
                <c:pt idx="1347">
                  <c:v>33.687499999999154</c:v>
                </c:pt>
                <c:pt idx="1348">
                  <c:v>33.712499999999153</c:v>
                </c:pt>
                <c:pt idx="1349">
                  <c:v>33.737499999999152</c:v>
                </c:pt>
                <c:pt idx="1350">
                  <c:v>33.76249999999915</c:v>
                </c:pt>
                <c:pt idx="1351">
                  <c:v>33.787499999999149</c:v>
                </c:pt>
                <c:pt idx="1352">
                  <c:v>33.812499999999147</c:v>
                </c:pt>
                <c:pt idx="1353">
                  <c:v>33.837499999999146</c:v>
                </c:pt>
                <c:pt idx="1354">
                  <c:v>33.862499999999145</c:v>
                </c:pt>
                <c:pt idx="1355">
                  <c:v>33.887499999999143</c:v>
                </c:pt>
                <c:pt idx="1356">
                  <c:v>33.912499999999142</c:v>
                </c:pt>
                <c:pt idx="1357">
                  <c:v>33.93749999999914</c:v>
                </c:pt>
                <c:pt idx="1358">
                  <c:v>33.962499999999139</c:v>
                </c:pt>
                <c:pt idx="1359">
                  <c:v>33.987499999999137</c:v>
                </c:pt>
                <c:pt idx="1360">
                  <c:v>34.012499999999136</c:v>
                </c:pt>
                <c:pt idx="1361">
                  <c:v>34.037499999999135</c:v>
                </c:pt>
                <c:pt idx="1362">
                  <c:v>34.062499999999133</c:v>
                </c:pt>
                <c:pt idx="1363">
                  <c:v>34.087499999999132</c:v>
                </c:pt>
                <c:pt idx="1364">
                  <c:v>34.11249999999913</c:v>
                </c:pt>
                <c:pt idx="1365">
                  <c:v>34.137499999999129</c:v>
                </c:pt>
                <c:pt idx="1366">
                  <c:v>34.162499999999127</c:v>
                </c:pt>
                <c:pt idx="1367">
                  <c:v>34.187499999999126</c:v>
                </c:pt>
                <c:pt idx="1368">
                  <c:v>34.212499999999125</c:v>
                </c:pt>
                <c:pt idx="1369">
                  <c:v>34.237499999999123</c:v>
                </c:pt>
                <c:pt idx="1370">
                  <c:v>34.262499999999122</c:v>
                </c:pt>
                <c:pt idx="1371">
                  <c:v>34.28749999999912</c:v>
                </c:pt>
                <c:pt idx="1372">
                  <c:v>34.312499999999119</c:v>
                </c:pt>
                <c:pt idx="1373">
                  <c:v>34.337499999999118</c:v>
                </c:pt>
                <c:pt idx="1374">
                  <c:v>34.362499999999116</c:v>
                </c:pt>
                <c:pt idx="1375">
                  <c:v>34.387499999999115</c:v>
                </c:pt>
                <c:pt idx="1376">
                  <c:v>34.412499999999113</c:v>
                </c:pt>
                <c:pt idx="1377">
                  <c:v>34.437499999999112</c:v>
                </c:pt>
                <c:pt idx="1378">
                  <c:v>34.46249999999911</c:v>
                </c:pt>
                <c:pt idx="1379">
                  <c:v>34.487499999999109</c:v>
                </c:pt>
                <c:pt idx="1380">
                  <c:v>34.512499999999108</c:v>
                </c:pt>
                <c:pt idx="1381">
                  <c:v>34.537499999999106</c:v>
                </c:pt>
                <c:pt idx="1382">
                  <c:v>34.562499999999105</c:v>
                </c:pt>
                <c:pt idx="1383">
                  <c:v>34.587499999999103</c:v>
                </c:pt>
                <c:pt idx="1384">
                  <c:v>34.612499999999102</c:v>
                </c:pt>
                <c:pt idx="1385">
                  <c:v>34.6374999999991</c:v>
                </c:pt>
                <c:pt idx="1386">
                  <c:v>34.662499999999099</c:v>
                </c:pt>
                <c:pt idx="1387">
                  <c:v>34.687499999999098</c:v>
                </c:pt>
                <c:pt idx="1388">
                  <c:v>34.712499999999096</c:v>
                </c:pt>
                <c:pt idx="1389">
                  <c:v>34.737499999999095</c:v>
                </c:pt>
                <c:pt idx="1390">
                  <c:v>34.762499999999093</c:v>
                </c:pt>
                <c:pt idx="1391">
                  <c:v>34.787499999999092</c:v>
                </c:pt>
                <c:pt idx="1392">
                  <c:v>34.812499999999091</c:v>
                </c:pt>
                <c:pt idx="1393">
                  <c:v>34.837499999999089</c:v>
                </c:pt>
                <c:pt idx="1394">
                  <c:v>34.862499999999088</c:v>
                </c:pt>
                <c:pt idx="1395">
                  <c:v>34.887499999999086</c:v>
                </c:pt>
                <c:pt idx="1396">
                  <c:v>34.912499999999085</c:v>
                </c:pt>
                <c:pt idx="1397">
                  <c:v>34.937499999999083</c:v>
                </c:pt>
                <c:pt idx="1398">
                  <c:v>34.962499999999082</c:v>
                </c:pt>
                <c:pt idx="1399">
                  <c:v>34.987499999999081</c:v>
                </c:pt>
                <c:pt idx="1400">
                  <c:v>35.012499999999079</c:v>
                </c:pt>
                <c:pt idx="1401">
                  <c:v>35.037499999999078</c:v>
                </c:pt>
                <c:pt idx="1402">
                  <c:v>35.062499999999076</c:v>
                </c:pt>
                <c:pt idx="1403">
                  <c:v>35.087499999999075</c:v>
                </c:pt>
                <c:pt idx="1404">
                  <c:v>35.112499999999073</c:v>
                </c:pt>
                <c:pt idx="1405">
                  <c:v>35.137499999999072</c:v>
                </c:pt>
                <c:pt idx="1406">
                  <c:v>35.162499999999071</c:v>
                </c:pt>
                <c:pt idx="1407">
                  <c:v>35.187499999999069</c:v>
                </c:pt>
                <c:pt idx="1408">
                  <c:v>35.212499999999068</c:v>
                </c:pt>
                <c:pt idx="1409">
                  <c:v>35.237499999999066</c:v>
                </c:pt>
                <c:pt idx="1410">
                  <c:v>35.262499999999065</c:v>
                </c:pt>
                <c:pt idx="1411">
                  <c:v>35.287499999999064</c:v>
                </c:pt>
                <c:pt idx="1412">
                  <c:v>35.312499999999062</c:v>
                </c:pt>
                <c:pt idx="1413">
                  <c:v>35.337499999999061</c:v>
                </c:pt>
                <c:pt idx="1414">
                  <c:v>35.362499999999059</c:v>
                </c:pt>
                <c:pt idx="1415">
                  <c:v>35.387499999999058</c:v>
                </c:pt>
                <c:pt idx="1416">
                  <c:v>35.412499999999056</c:v>
                </c:pt>
                <c:pt idx="1417">
                  <c:v>35.437499999999055</c:v>
                </c:pt>
                <c:pt idx="1418">
                  <c:v>35.462499999999054</c:v>
                </c:pt>
                <c:pt idx="1419">
                  <c:v>35.487499999999052</c:v>
                </c:pt>
                <c:pt idx="1420">
                  <c:v>35.512499999999051</c:v>
                </c:pt>
                <c:pt idx="1421">
                  <c:v>35.537499999999049</c:v>
                </c:pt>
                <c:pt idx="1422">
                  <c:v>35.562499999999048</c:v>
                </c:pt>
                <c:pt idx="1423">
                  <c:v>35.587499999999046</c:v>
                </c:pt>
                <c:pt idx="1424">
                  <c:v>35.612499999999045</c:v>
                </c:pt>
                <c:pt idx="1425">
                  <c:v>35.637499999999044</c:v>
                </c:pt>
                <c:pt idx="1426">
                  <c:v>35.662499999999042</c:v>
                </c:pt>
                <c:pt idx="1427">
                  <c:v>35.687499999999041</c:v>
                </c:pt>
                <c:pt idx="1428">
                  <c:v>35.712499999999039</c:v>
                </c:pt>
                <c:pt idx="1429">
                  <c:v>35.737499999999038</c:v>
                </c:pt>
                <c:pt idx="1430">
                  <c:v>35.762499999999037</c:v>
                </c:pt>
                <c:pt idx="1431">
                  <c:v>35.787499999999035</c:v>
                </c:pt>
                <c:pt idx="1432">
                  <c:v>35.812499999999034</c:v>
                </c:pt>
                <c:pt idx="1433">
                  <c:v>35.837499999999032</c:v>
                </c:pt>
                <c:pt idx="1434">
                  <c:v>35.862499999999031</c:v>
                </c:pt>
                <c:pt idx="1435">
                  <c:v>35.887499999999029</c:v>
                </c:pt>
                <c:pt idx="1436">
                  <c:v>35.912499999999028</c:v>
                </c:pt>
                <c:pt idx="1437">
                  <c:v>35.937499999999027</c:v>
                </c:pt>
                <c:pt idx="1438">
                  <c:v>35.962499999999025</c:v>
                </c:pt>
                <c:pt idx="1439">
                  <c:v>35.987499999999024</c:v>
                </c:pt>
                <c:pt idx="1440">
                  <c:v>36.012499999999022</c:v>
                </c:pt>
                <c:pt idx="1441">
                  <c:v>36.037499999999021</c:v>
                </c:pt>
                <c:pt idx="1442">
                  <c:v>36.062499999999019</c:v>
                </c:pt>
                <c:pt idx="1443">
                  <c:v>36.087499999999018</c:v>
                </c:pt>
                <c:pt idx="1444">
                  <c:v>36.112499999999017</c:v>
                </c:pt>
                <c:pt idx="1445">
                  <c:v>36.137499999999015</c:v>
                </c:pt>
                <c:pt idx="1446">
                  <c:v>36.162499999999014</c:v>
                </c:pt>
                <c:pt idx="1447">
                  <c:v>36.187499999999012</c:v>
                </c:pt>
                <c:pt idx="1448">
                  <c:v>36.212499999999011</c:v>
                </c:pt>
                <c:pt idx="1449">
                  <c:v>36.23749999999901</c:v>
                </c:pt>
                <c:pt idx="1450">
                  <c:v>36.262499999999008</c:v>
                </c:pt>
                <c:pt idx="1451">
                  <c:v>36.287499999999007</c:v>
                </c:pt>
                <c:pt idx="1452">
                  <c:v>36.312499999999005</c:v>
                </c:pt>
                <c:pt idx="1453">
                  <c:v>36.337499999999004</c:v>
                </c:pt>
                <c:pt idx="1454">
                  <c:v>36.362499999999002</c:v>
                </c:pt>
                <c:pt idx="1455">
                  <c:v>36.387499999999001</c:v>
                </c:pt>
                <c:pt idx="1456">
                  <c:v>36.412499999999</c:v>
                </c:pt>
                <c:pt idx="1457">
                  <c:v>36.437499999998998</c:v>
                </c:pt>
                <c:pt idx="1458">
                  <c:v>36.462499999998997</c:v>
                </c:pt>
                <c:pt idx="1459">
                  <c:v>36.487499999998995</c:v>
                </c:pt>
                <c:pt idx="1460">
                  <c:v>36.512499999998994</c:v>
                </c:pt>
                <c:pt idx="1461">
                  <c:v>36.537499999998992</c:v>
                </c:pt>
                <c:pt idx="1462">
                  <c:v>36.562499999998991</c:v>
                </c:pt>
                <c:pt idx="1463">
                  <c:v>36.58749999999899</c:v>
                </c:pt>
                <c:pt idx="1464">
                  <c:v>36.612499999998988</c:v>
                </c:pt>
                <c:pt idx="1465">
                  <c:v>36.637499999998987</c:v>
                </c:pt>
                <c:pt idx="1466">
                  <c:v>36.662499999998985</c:v>
                </c:pt>
                <c:pt idx="1467">
                  <c:v>36.687499999998984</c:v>
                </c:pt>
                <c:pt idx="1468">
                  <c:v>36.712499999998983</c:v>
                </c:pt>
                <c:pt idx="1469">
                  <c:v>36.737499999998981</c:v>
                </c:pt>
                <c:pt idx="1470">
                  <c:v>36.76249999999898</c:v>
                </c:pt>
                <c:pt idx="1471">
                  <c:v>36.787499999998978</c:v>
                </c:pt>
                <c:pt idx="1472">
                  <c:v>36.812499999998977</c:v>
                </c:pt>
                <c:pt idx="1473">
                  <c:v>36.837499999998975</c:v>
                </c:pt>
                <c:pt idx="1474">
                  <c:v>36.862499999998974</c:v>
                </c:pt>
                <c:pt idx="1475">
                  <c:v>36.887499999998973</c:v>
                </c:pt>
                <c:pt idx="1476">
                  <c:v>36.912499999998971</c:v>
                </c:pt>
                <c:pt idx="1477">
                  <c:v>36.93749999999897</c:v>
                </c:pt>
                <c:pt idx="1478">
                  <c:v>36.962499999998968</c:v>
                </c:pt>
                <c:pt idx="1479">
                  <c:v>36.987499999998967</c:v>
                </c:pt>
                <c:pt idx="1480">
                  <c:v>37.012499999998965</c:v>
                </c:pt>
                <c:pt idx="1481">
                  <c:v>37.037499999998964</c:v>
                </c:pt>
                <c:pt idx="1482">
                  <c:v>37.062499999998963</c:v>
                </c:pt>
                <c:pt idx="1483">
                  <c:v>37.087499999998961</c:v>
                </c:pt>
                <c:pt idx="1484">
                  <c:v>37.11249999999896</c:v>
                </c:pt>
                <c:pt idx="1485">
                  <c:v>37.137499999998958</c:v>
                </c:pt>
                <c:pt idx="1486">
                  <c:v>37.162499999998957</c:v>
                </c:pt>
                <c:pt idx="1487">
                  <c:v>37.187499999998956</c:v>
                </c:pt>
                <c:pt idx="1488">
                  <c:v>37.212499999998954</c:v>
                </c:pt>
                <c:pt idx="1489">
                  <c:v>37.237499999998953</c:v>
                </c:pt>
                <c:pt idx="1490">
                  <c:v>37.262499999998951</c:v>
                </c:pt>
                <c:pt idx="1491">
                  <c:v>37.28749999999895</c:v>
                </c:pt>
                <c:pt idx="1492">
                  <c:v>37.312499999998948</c:v>
                </c:pt>
                <c:pt idx="1493">
                  <c:v>37.337499999998947</c:v>
                </c:pt>
                <c:pt idx="1494">
                  <c:v>37.362499999998946</c:v>
                </c:pt>
                <c:pt idx="1495">
                  <c:v>37.387499999998944</c:v>
                </c:pt>
                <c:pt idx="1496">
                  <c:v>37.412499999998943</c:v>
                </c:pt>
                <c:pt idx="1497">
                  <c:v>37.437499999998941</c:v>
                </c:pt>
                <c:pt idx="1498">
                  <c:v>37.46249999999894</c:v>
                </c:pt>
                <c:pt idx="1499">
                  <c:v>37.487499999998938</c:v>
                </c:pt>
                <c:pt idx="1500">
                  <c:v>37.512499999998937</c:v>
                </c:pt>
                <c:pt idx="1501">
                  <c:v>37.537499999998936</c:v>
                </c:pt>
                <c:pt idx="1502">
                  <c:v>37.562499999998934</c:v>
                </c:pt>
                <c:pt idx="1503">
                  <c:v>37.587499999998933</c:v>
                </c:pt>
                <c:pt idx="1504">
                  <c:v>37.612499999998931</c:v>
                </c:pt>
                <c:pt idx="1505">
                  <c:v>37.63749999999893</c:v>
                </c:pt>
                <c:pt idx="1506">
                  <c:v>37.662499999998929</c:v>
                </c:pt>
                <c:pt idx="1507">
                  <c:v>37.687499999998927</c:v>
                </c:pt>
                <c:pt idx="1508">
                  <c:v>37.712499999998926</c:v>
                </c:pt>
                <c:pt idx="1509">
                  <c:v>37.737499999998924</c:v>
                </c:pt>
                <c:pt idx="1510">
                  <c:v>37.762499999998923</c:v>
                </c:pt>
                <c:pt idx="1511">
                  <c:v>37.787499999998921</c:v>
                </c:pt>
                <c:pt idx="1512">
                  <c:v>37.81249999999892</c:v>
                </c:pt>
                <c:pt idx="1513">
                  <c:v>37.837499999998919</c:v>
                </c:pt>
                <c:pt idx="1514">
                  <c:v>37.862499999998917</c:v>
                </c:pt>
                <c:pt idx="1515">
                  <c:v>37.887499999998916</c:v>
                </c:pt>
                <c:pt idx="1516">
                  <c:v>37.912499999998914</c:v>
                </c:pt>
                <c:pt idx="1517">
                  <c:v>37.937499999998913</c:v>
                </c:pt>
                <c:pt idx="1518">
                  <c:v>37.962499999998911</c:v>
                </c:pt>
                <c:pt idx="1519">
                  <c:v>37.98749999999891</c:v>
                </c:pt>
                <c:pt idx="1520">
                  <c:v>38.012499999998909</c:v>
                </c:pt>
                <c:pt idx="1521">
                  <c:v>38.037499999998907</c:v>
                </c:pt>
                <c:pt idx="1522">
                  <c:v>38.062499999998906</c:v>
                </c:pt>
                <c:pt idx="1523">
                  <c:v>38.087499999998904</c:v>
                </c:pt>
                <c:pt idx="1524">
                  <c:v>38.112499999998903</c:v>
                </c:pt>
                <c:pt idx="1525">
                  <c:v>38.137499999998902</c:v>
                </c:pt>
                <c:pt idx="1526">
                  <c:v>38.1624999999989</c:v>
                </c:pt>
                <c:pt idx="1527">
                  <c:v>38.187499999998899</c:v>
                </c:pt>
                <c:pt idx="1528">
                  <c:v>38.212499999998897</c:v>
                </c:pt>
                <c:pt idx="1529">
                  <c:v>38.237499999998896</c:v>
                </c:pt>
                <c:pt idx="1530">
                  <c:v>38.262499999998894</c:v>
                </c:pt>
                <c:pt idx="1531">
                  <c:v>38.287499999998893</c:v>
                </c:pt>
                <c:pt idx="1532">
                  <c:v>38.312499999998892</c:v>
                </c:pt>
                <c:pt idx="1533">
                  <c:v>38.33749999999889</c:v>
                </c:pt>
                <c:pt idx="1534">
                  <c:v>38.362499999998889</c:v>
                </c:pt>
                <c:pt idx="1535">
                  <c:v>38.387499999998887</c:v>
                </c:pt>
                <c:pt idx="1536">
                  <c:v>38.412499999998886</c:v>
                </c:pt>
                <c:pt idx="1537">
                  <c:v>38.437499999998884</c:v>
                </c:pt>
                <c:pt idx="1538">
                  <c:v>38.462499999998883</c:v>
                </c:pt>
                <c:pt idx="1539">
                  <c:v>38.487499999998882</c:v>
                </c:pt>
                <c:pt idx="1540">
                  <c:v>38.51249999999888</c:v>
                </c:pt>
                <c:pt idx="1541">
                  <c:v>38.537499999998879</c:v>
                </c:pt>
                <c:pt idx="1542">
                  <c:v>38.562499999998877</c:v>
                </c:pt>
                <c:pt idx="1543">
                  <c:v>38.587499999998876</c:v>
                </c:pt>
                <c:pt idx="1544">
                  <c:v>38.612499999998875</c:v>
                </c:pt>
                <c:pt idx="1545">
                  <c:v>38.637499999998873</c:v>
                </c:pt>
                <c:pt idx="1546">
                  <c:v>38.662499999998872</c:v>
                </c:pt>
                <c:pt idx="1547">
                  <c:v>38.68749999999887</c:v>
                </c:pt>
                <c:pt idx="1548">
                  <c:v>38.712499999998869</c:v>
                </c:pt>
                <c:pt idx="1549">
                  <c:v>38.737499999998867</c:v>
                </c:pt>
                <c:pt idx="1550">
                  <c:v>38.762499999998866</c:v>
                </c:pt>
                <c:pt idx="1551">
                  <c:v>38.787499999998865</c:v>
                </c:pt>
                <c:pt idx="1552">
                  <c:v>38.812499999998863</c:v>
                </c:pt>
                <c:pt idx="1553">
                  <c:v>38.837499999998862</c:v>
                </c:pt>
                <c:pt idx="1554">
                  <c:v>38.86249999999886</c:v>
                </c:pt>
                <c:pt idx="1555">
                  <c:v>38.887499999998859</c:v>
                </c:pt>
                <c:pt idx="1556">
                  <c:v>38.912499999998857</c:v>
                </c:pt>
                <c:pt idx="1557">
                  <c:v>38.937499999998856</c:v>
                </c:pt>
                <c:pt idx="1558">
                  <c:v>38.962499999998855</c:v>
                </c:pt>
                <c:pt idx="1559">
                  <c:v>38.987499999998853</c:v>
                </c:pt>
                <c:pt idx="1560">
                  <c:v>39.012499999998852</c:v>
                </c:pt>
                <c:pt idx="1561">
                  <c:v>39.03749999999885</c:v>
                </c:pt>
                <c:pt idx="1562">
                  <c:v>39.062499999998849</c:v>
                </c:pt>
                <c:pt idx="1563">
                  <c:v>39.087499999998847</c:v>
                </c:pt>
                <c:pt idx="1564">
                  <c:v>39.112499999998846</c:v>
                </c:pt>
                <c:pt idx="1565">
                  <c:v>39.137499999998845</c:v>
                </c:pt>
                <c:pt idx="1566">
                  <c:v>39.162499999998843</c:v>
                </c:pt>
                <c:pt idx="1567">
                  <c:v>39.187499999998842</c:v>
                </c:pt>
                <c:pt idx="1568">
                  <c:v>39.21249999999884</c:v>
                </c:pt>
                <c:pt idx="1569">
                  <c:v>39.237499999998839</c:v>
                </c:pt>
                <c:pt idx="1570">
                  <c:v>39.262499999998838</c:v>
                </c:pt>
                <c:pt idx="1571">
                  <c:v>39.287499999998836</c:v>
                </c:pt>
                <c:pt idx="1572">
                  <c:v>39.312499999998835</c:v>
                </c:pt>
                <c:pt idx="1573">
                  <c:v>39.337499999998833</c:v>
                </c:pt>
                <c:pt idx="1574">
                  <c:v>39.362499999998832</c:v>
                </c:pt>
                <c:pt idx="1575">
                  <c:v>39.38749999999883</c:v>
                </c:pt>
                <c:pt idx="1576">
                  <c:v>39.412499999998829</c:v>
                </c:pt>
                <c:pt idx="1577">
                  <c:v>39.437499999998828</c:v>
                </c:pt>
                <c:pt idx="1578">
                  <c:v>39.462499999998826</c:v>
                </c:pt>
                <c:pt idx="1579">
                  <c:v>39.487499999998825</c:v>
                </c:pt>
                <c:pt idx="1580">
                  <c:v>39.512499999998823</c:v>
                </c:pt>
                <c:pt idx="1581">
                  <c:v>39.537499999998822</c:v>
                </c:pt>
                <c:pt idx="1582">
                  <c:v>39.56249999999882</c:v>
                </c:pt>
                <c:pt idx="1583">
                  <c:v>39.587499999998819</c:v>
                </c:pt>
                <c:pt idx="1584">
                  <c:v>39.612499999998818</c:v>
                </c:pt>
                <c:pt idx="1585">
                  <c:v>39.637499999998816</c:v>
                </c:pt>
                <c:pt idx="1586">
                  <c:v>39.662499999998815</c:v>
                </c:pt>
                <c:pt idx="1587">
                  <c:v>39.687499999998813</c:v>
                </c:pt>
                <c:pt idx="1588">
                  <c:v>39.712499999998812</c:v>
                </c:pt>
                <c:pt idx="1589">
                  <c:v>39.737499999998811</c:v>
                </c:pt>
                <c:pt idx="1590">
                  <c:v>39.762499999998809</c:v>
                </c:pt>
                <c:pt idx="1591">
                  <c:v>39.787499999998808</c:v>
                </c:pt>
                <c:pt idx="1592">
                  <c:v>39.812499999998806</c:v>
                </c:pt>
                <c:pt idx="1593">
                  <c:v>39.837499999998805</c:v>
                </c:pt>
                <c:pt idx="1594">
                  <c:v>39.862499999998803</c:v>
                </c:pt>
                <c:pt idx="1595">
                  <c:v>39.887499999998802</c:v>
                </c:pt>
                <c:pt idx="1596">
                  <c:v>39.912499999998801</c:v>
                </c:pt>
                <c:pt idx="1597">
                  <c:v>39.937499999998799</c:v>
                </c:pt>
                <c:pt idx="1598">
                  <c:v>39.962499999998798</c:v>
                </c:pt>
                <c:pt idx="1599">
                  <c:v>39.987499999998796</c:v>
                </c:pt>
                <c:pt idx="1600">
                  <c:v>40.012499999998795</c:v>
                </c:pt>
                <c:pt idx="1601">
                  <c:v>40.037499999998793</c:v>
                </c:pt>
                <c:pt idx="1602">
                  <c:v>40.062499999998792</c:v>
                </c:pt>
                <c:pt idx="1603">
                  <c:v>40.087499999998791</c:v>
                </c:pt>
                <c:pt idx="1604">
                  <c:v>40.112499999998789</c:v>
                </c:pt>
                <c:pt idx="1605">
                  <c:v>40.137499999998788</c:v>
                </c:pt>
                <c:pt idx="1606">
                  <c:v>40.162499999998786</c:v>
                </c:pt>
                <c:pt idx="1607">
                  <c:v>40.187499999998785</c:v>
                </c:pt>
                <c:pt idx="1608">
                  <c:v>40.212499999998784</c:v>
                </c:pt>
                <c:pt idx="1609">
                  <c:v>40.237499999998782</c:v>
                </c:pt>
                <c:pt idx="1610">
                  <c:v>40.262499999998781</c:v>
                </c:pt>
                <c:pt idx="1611">
                  <c:v>40.287499999998779</c:v>
                </c:pt>
                <c:pt idx="1612">
                  <c:v>40.312499999998778</c:v>
                </c:pt>
                <c:pt idx="1613">
                  <c:v>40.337499999998776</c:v>
                </c:pt>
                <c:pt idx="1614">
                  <c:v>40.362499999998775</c:v>
                </c:pt>
                <c:pt idx="1615">
                  <c:v>40.387499999998774</c:v>
                </c:pt>
                <c:pt idx="1616">
                  <c:v>40.412499999998772</c:v>
                </c:pt>
                <c:pt idx="1617">
                  <c:v>40.437499999998771</c:v>
                </c:pt>
                <c:pt idx="1618">
                  <c:v>40.462499999998769</c:v>
                </c:pt>
                <c:pt idx="1619">
                  <c:v>40.487499999998768</c:v>
                </c:pt>
                <c:pt idx="1620">
                  <c:v>40.512499999998766</c:v>
                </c:pt>
                <c:pt idx="1621">
                  <c:v>40.537499999998765</c:v>
                </c:pt>
                <c:pt idx="1622">
                  <c:v>40.562499999998764</c:v>
                </c:pt>
                <c:pt idx="1623">
                  <c:v>40.587499999998762</c:v>
                </c:pt>
                <c:pt idx="1624">
                  <c:v>40.612499999998761</c:v>
                </c:pt>
                <c:pt idx="1625">
                  <c:v>40.637499999998759</c:v>
                </c:pt>
                <c:pt idx="1626">
                  <c:v>40.662499999998758</c:v>
                </c:pt>
                <c:pt idx="1627">
                  <c:v>40.687499999998757</c:v>
                </c:pt>
                <c:pt idx="1628">
                  <c:v>40.712499999998755</c:v>
                </c:pt>
                <c:pt idx="1629">
                  <c:v>40.737499999998754</c:v>
                </c:pt>
                <c:pt idx="1630">
                  <c:v>40.762499999998752</c:v>
                </c:pt>
                <c:pt idx="1631">
                  <c:v>40.787499999998751</c:v>
                </c:pt>
                <c:pt idx="1632">
                  <c:v>40.812499999998749</c:v>
                </c:pt>
                <c:pt idx="1633">
                  <c:v>40.837499999998748</c:v>
                </c:pt>
                <c:pt idx="1634">
                  <c:v>40.862499999998747</c:v>
                </c:pt>
                <c:pt idx="1635">
                  <c:v>40.887499999998745</c:v>
                </c:pt>
                <c:pt idx="1636">
                  <c:v>40.912499999998744</c:v>
                </c:pt>
                <c:pt idx="1637">
                  <c:v>40.937499999998742</c:v>
                </c:pt>
                <c:pt idx="1638">
                  <c:v>40.962499999998741</c:v>
                </c:pt>
                <c:pt idx="1639">
                  <c:v>40.987499999998739</c:v>
                </c:pt>
                <c:pt idx="1640">
                  <c:v>41.012499999998738</c:v>
                </c:pt>
                <c:pt idx="1641">
                  <c:v>41.037499999998737</c:v>
                </c:pt>
                <c:pt idx="1642">
                  <c:v>41.062499999998735</c:v>
                </c:pt>
                <c:pt idx="1643">
                  <c:v>41.087499999998734</c:v>
                </c:pt>
                <c:pt idx="1644">
                  <c:v>41.112499999998732</c:v>
                </c:pt>
                <c:pt idx="1645">
                  <c:v>41.137499999998731</c:v>
                </c:pt>
                <c:pt idx="1646">
                  <c:v>41.16249999999873</c:v>
                </c:pt>
                <c:pt idx="1647">
                  <c:v>41.187499999998728</c:v>
                </c:pt>
                <c:pt idx="1648">
                  <c:v>41.212499999998727</c:v>
                </c:pt>
                <c:pt idx="1649">
                  <c:v>41.237499999998725</c:v>
                </c:pt>
                <c:pt idx="1650">
                  <c:v>41.262499999998724</c:v>
                </c:pt>
                <c:pt idx="1651">
                  <c:v>41.287499999998722</c:v>
                </c:pt>
                <c:pt idx="1652">
                  <c:v>41.312499999998721</c:v>
                </c:pt>
                <c:pt idx="1653">
                  <c:v>41.33749999999872</c:v>
                </c:pt>
                <c:pt idx="1654">
                  <c:v>41.362499999998718</c:v>
                </c:pt>
                <c:pt idx="1655">
                  <c:v>41.387499999998717</c:v>
                </c:pt>
                <c:pt idx="1656">
                  <c:v>41.412499999998715</c:v>
                </c:pt>
                <c:pt idx="1657">
                  <c:v>41.437499999998714</c:v>
                </c:pt>
                <c:pt idx="1658">
                  <c:v>41.462499999998712</c:v>
                </c:pt>
                <c:pt idx="1659">
                  <c:v>41.487499999998711</c:v>
                </c:pt>
                <c:pt idx="1660">
                  <c:v>41.51249999999871</c:v>
                </c:pt>
                <c:pt idx="1661">
                  <c:v>41.537499999998708</c:v>
                </c:pt>
                <c:pt idx="1662">
                  <c:v>41.562499999998707</c:v>
                </c:pt>
                <c:pt idx="1663">
                  <c:v>41.587499999998705</c:v>
                </c:pt>
                <c:pt idx="1664">
                  <c:v>41.612499999998704</c:v>
                </c:pt>
                <c:pt idx="1665">
                  <c:v>41.637499999998703</c:v>
                </c:pt>
                <c:pt idx="1666">
                  <c:v>41.662499999998701</c:v>
                </c:pt>
                <c:pt idx="1667">
                  <c:v>41.6874999999987</c:v>
                </c:pt>
                <c:pt idx="1668">
                  <c:v>41.712499999998698</c:v>
                </c:pt>
                <c:pt idx="1669">
                  <c:v>41.737499999998697</c:v>
                </c:pt>
                <c:pt idx="1670">
                  <c:v>41.762499999998695</c:v>
                </c:pt>
                <c:pt idx="1671">
                  <c:v>41.787499999998694</c:v>
                </c:pt>
                <c:pt idx="1672">
                  <c:v>41.812499999998693</c:v>
                </c:pt>
                <c:pt idx="1673">
                  <c:v>41.837499999998691</c:v>
                </c:pt>
                <c:pt idx="1674">
                  <c:v>41.86249999999869</c:v>
                </c:pt>
                <c:pt idx="1675">
                  <c:v>41.887499999998688</c:v>
                </c:pt>
                <c:pt idx="1676">
                  <c:v>41.912499999998687</c:v>
                </c:pt>
                <c:pt idx="1677">
                  <c:v>41.937499999998685</c:v>
                </c:pt>
                <c:pt idx="1678">
                  <c:v>41.962499999998684</c:v>
                </c:pt>
                <c:pt idx="1679">
                  <c:v>41.987499999998683</c:v>
                </c:pt>
                <c:pt idx="1680">
                  <c:v>42.012499999998681</c:v>
                </c:pt>
                <c:pt idx="1681">
                  <c:v>42.03749999999868</c:v>
                </c:pt>
                <c:pt idx="1682">
                  <c:v>42.062499999998678</c:v>
                </c:pt>
                <c:pt idx="1683">
                  <c:v>42.087499999998677</c:v>
                </c:pt>
                <c:pt idx="1684">
                  <c:v>42.112499999998676</c:v>
                </c:pt>
                <c:pt idx="1685">
                  <c:v>42.137499999998674</c:v>
                </c:pt>
                <c:pt idx="1686">
                  <c:v>42.162499999998673</c:v>
                </c:pt>
                <c:pt idx="1687">
                  <c:v>42.187499999998671</c:v>
                </c:pt>
                <c:pt idx="1688">
                  <c:v>42.21249999999867</c:v>
                </c:pt>
                <c:pt idx="1689">
                  <c:v>42.237499999998668</c:v>
                </c:pt>
                <c:pt idx="1690">
                  <c:v>42.262499999998667</c:v>
                </c:pt>
                <c:pt idx="1691">
                  <c:v>42.287499999998666</c:v>
                </c:pt>
                <c:pt idx="1692">
                  <c:v>42.312499999998664</c:v>
                </c:pt>
                <c:pt idx="1693">
                  <c:v>42.337499999998663</c:v>
                </c:pt>
                <c:pt idx="1694">
                  <c:v>42.362499999998661</c:v>
                </c:pt>
                <c:pt idx="1695">
                  <c:v>42.38749999999866</c:v>
                </c:pt>
                <c:pt idx="1696">
                  <c:v>42.412499999998658</c:v>
                </c:pt>
                <c:pt idx="1697">
                  <c:v>42.437499999998657</c:v>
                </c:pt>
                <c:pt idx="1698">
                  <c:v>42.462499999998656</c:v>
                </c:pt>
                <c:pt idx="1699">
                  <c:v>42.487499999998654</c:v>
                </c:pt>
                <c:pt idx="1700">
                  <c:v>42.512499999998653</c:v>
                </c:pt>
                <c:pt idx="1701">
                  <c:v>42.537499999998651</c:v>
                </c:pt>
                <c:pt idx="1702">
                  <c:v>42.56249999999865</c:v>
                </c:pt>
                <c:pt idx="1703">
                  <c:v>42.587499999998649</c:v>
                </c:pt>
                <c:pt idx="1704">
                  <c:v>42.612499999998647</c:v>
                </c:pt>
                <c:pt idx="1705">
                  <c:v>42.637499999998646</c:v>
                </c:pt>
                <c:pt idx="1706">
                  <c:v>42.662499999998644</c:v>
                </c:pt>
                <c:pt idx="1707">
                  <c:v>42.687499999998643</c:v>
                </c:pt>
                <c:pt idx="1708">
                  <c:v>42.712499999998641</c:v>
                </c:pt>
                <c:pt idx="1709">
                  <c:v>42.73749999999864</c:v>
                </c:pt>
                <c:pt idx="1710">
                  <c:v>42.762499999998639</c:v>
                </c:pt>
                <c:pt idx="1711">
                  <c:v>42.787499999998637</c:v>
                </c:pt>
                <c:pt idx="1712">
                  <c:v>42.812499999998636</c:v>
                </c:pt>
                <c:pt idx="1713">
                  <c:v>42.837499999998634</c:v>
                </c:pt>
                <c:pt idx="1714">
                  <c:v>42.862499999998633</c:v>
                </c:pt>
                <c:pt idx="1715">
                  <c:v>42.887499999998631</c:v>
                </c:pt>
                <c:pt idx="1716">
                  <c:v>42.91249999999863</c:v>
                </c:pt>
                <c:pt idx="1717">
                  <c:v>42.937499999998629</c:v>
                </c:pt>
                <c:pt idx="1718">
                  <c:v>42.962499999998627</c:v>
                </c:pt>
                <c:pt idx="1719">
                  <c:v>42.987499999998626</c:v>
                </c:pt>
                <c:pt idx="1720">
                  <c:v>43.012499999998624</c:v>
                </c:pt>
                <c:pt idx="1721">
                  <c:v>43.037499999998623</c:v>
                </c:pt>
                <c:pt idx="1722">
                  <c:v>43.062499999998622</c:v>
                </c:pt>
                <c:pt idx="1723">
                  <c:v>43.08749999999862</c:v>
                </c:pt>
                <c:pt idx="1724">
                  <c:v>43.112499999998619</c:v>
                </c:pt>
                <c:pt idx="1725">
                  <c:v>43.137499999998617</c:v>
                </c:pt>
                <c:pt idx="1726">
                  <c:v>43.162499999998616</c:v>
                </c:pt>
                <c:pt idx="1727">
                  <c:v>43.187499999998614</c:v>
                </c:pt>
                <c:pt idx="1728">
                  <c:v>43.212499999998613</c:v>
                </c:pt>
                <c:pt idx="1729">
                  <c:v>43.237499999998612</c:v>
                </c:pt>
                <c:pt idx="1730">
                  <c:v>43.26249999999861</c:v>
                </c:pt>
                <c:pt idx="1731">
                  <c:v>43.287499999998609</c:v>
                </c:pt>
                <c:pt idx="1732">
                  <c:v>43.312499999998607</c:v>
                </c:pt>
                <c:pt idx="1733">
                  <c:v>43.337499999998606</c:v>
                </c:pt>
                <c:pt idx="1734">
                  <c:v>43.362499999998604</c:v>
                </c:pt>
                <c:pt idx="1735">
                  <c:v>43.387499999998603</c:v>
                </c:pt>
                <c:pt idx="1736">
                  <c:v>43.412499999998602</c:v>
                </c:pt>
                <c:pt idx="1737">
                  <c:v>43.4374999999986</c:v>
                </c:pt>
                <c:pt idx="1738">
                  <c:v>43.462499999998599</c:v>
                </c:pt>
                <c:pt idx="1739">
                  <c:v>43.487499999998597</c:v>
                </c:pt>
                <c:pt idx="1740">
                  <c:v>43.512499999998596</c:v>
                </c:pt>
                <c:pt idx="1741">
                  <c:v>43.537499999998595</c:v>
                </c:pt>
                <c:pt idx="1742">
                  <c:v>43.562499999998593</c:v>
                </c:pt>
                <c:pt idx="1743">
                  <c:v>43.587499999998592</c:v>
                </c:pt>
                <c:pt idx="1744">
                  <c:v>43.61249999999859</c:v>
                </c:pt>
                <c:pt idx="1745">
                  <c:v>43.637499999998589</c:v>
                </c:pt>
                <c:pt idx="1746">
                  <c:v>43.662499999998587</c:v>
                </c:pt>
                <c:pt idx="1747">
                  <c:v>43.687499999998586</c:v>
                </c:pt>
                <c:pt idx="1748">
                  <c:v>43.712499999998585</c:v>
                </c:pt>
                <c:pt idx="1749">
                  <c:v>43.737499999998583</c:v>
                </c:pt>
                <c:pt idx="1750">
                  <c:v>43.762499999998582</c:v>
                </c:pt>
                <c:pt idx="1751">
                  <c:v>43.78749999999858</c:v>
                </c:pt>
                <c:pt idx="1752">
                  <c:v>43.812499999998579</c:v>
                </c:pt>
                <c:pt idx="1753">
                  <c:v>43.837499999998577</c:v>
                </c:pt>
                <c:pt idx="1754">
                  <c:v>43.862499999998576</c:v>
                </c:pt>
                <c:pt idx="1755">
                  <c:v>43.887499999998575</c:v>
                </c:pt>
                <c:pt idx="1756">
                  <c:v>43.912499999998573</c:v>
                </c:pt>
                <c:pt idx="1757">
                  <c:v>43.937499999998572</c:v>
                </c:pt>
                <c:pt idx="1758">
                  <c:v>43.96249999999857</c:v>
                </c:pt>
                <c:pt idx="1759">
                  <c:v>43.987499999998569</c:v>
                </c:pt>
                <c:pt idx="1760">
                  <c:v>44.012499999998568</c:v>
                </c:pt>
                <c:pt idx="1761">
                  <c:v>44.037499999998566</c:v>
                </c:pt>
                <c:pt idx="1762">
                  <c:v>44.062499999998565</c:v>
                </c:pt>
                <c:pt idx="1763">
                  <c:v>44.087499999998563</c:v>
                </c:pt>
                <c:pt idx="1764">
                  <c:v>44.112499999998562</c:v>
                </c:pt>
                <c:pt idx="1765">
                  <c:v>44.13749999999856</c:v>
                </c:pt>
                <c:pt idx="1766">
                  <c:v>44.162499999998559</c:v>
                </c:pt>
                <c:pt idx="1767">
                  <c:v>44.187499999998558</c:v>
                </c:pt>
                <c:pt idx="1768">
                  <c:v>44.212499999998556</c:v>
                </c:pt>
                <c:pt idx="1769">
                  <c:v>44.237499999998555</c:v>
                </c:pt>
                <c:pt idx="1770">
                  <c:v>44.262499999998553</c:v>
                </c:pt>
                <c:pt idx="1771">
                  <c:v>44.287499999998552</c:v>
                </c:pt>
                <c:pt idx="1772">
                  <c:v>44.31249999999855</c:v>
                </c:pt>
                <c:pt idx="1773">
                  <c:v>44.337499999998549</c:v>
                </c:pt>
                <c:pt idx="1774">
                  <c:v>44.362499999998548</c:v>
                </c:pt>
                <c:pt idx="1775">
                  <c:v>44.387499999998546</c:v>
                </c:pt>
                <c:pt idx="1776">
                  <c:v>44.412499999998545</c:v>
                </c:pt>
                <c:pt idx="1777">
                  <c:v>44.437499999998543</c:v>
                </c:pt>
                <c:pt idx="1778">
                  <c:v>44.462499999998542</c:v>
                </c:pt>
                <c:pt idx="1779">
                  <c:v>44.487499999998541</c:v>
                </c:pt>
                <c:pt idx="1780">
                  <c:v>44.512499999998539</c:v>
                </c:pt>
                <c:pt idx="1781">
                  <c:v>44.537499999998538</c:v>
                </c:pt>
                <c:pt idx="1782">
                  <c:v>44.562499999998536</c:v>
                </c:pt>
                <c:pt idx="1783">
                  <c:v>44.587499999998535</c:v>
                </c:pt>
                <c:pt idx="1784">
                  <c:v>44.612499999998533</c:v>
                </c:pt>
                <c:pt idx="1785">
                  <c:v>44.637499999998532</c:v>
                </c:pt>
                <c:pt idx="1786">
                  <c:v>44.662499999998531</c:v>
                </c:pt>
                <c:pt idx="1787">
                  <c:v>44.687499999998529</c:v>
                </c:pt>
                <c:pt idx="1788">
                  <c:v>44.712499999998528</c:v>
                </c:pt>
                <c:pt idx="1789">
                  <c:v>44.737499999998526</c:v>
                </c:pt>
                <c:pt idx="1790">
                  <c:v>44.762499999998525</c:v>
                </c:pt>
                <c:pt idx="1791">
                  <c:v>44.787499999998523</c:v>
                </c:pt>
                <c:pt idx="1792">
                  <c:v>44.812499999998522</c:v>
                </c:pt>
                <c:pt idx="1793">
                  <c:v>44.837499999998521</c:v>
                </c:pt>
                <c:pt idx="1794">
                  <c:v>44.862499999998519</c:v>
                </c:pt>
                <c:pt idx="1795">
                  <c:v>44.887499999998518</c:v>
                </c:pt>
                <c:pt idx="1796">
                  <c:v>44.912499999998516</c:v>
                </c:pt>
                <c:pt idx="1797">
                  <c:v>44.937499999998515</c:v>
                </c:pt>
                <c:pt idx="1798">
                  <c:v>44.962499999998514</c:v>
                </c:pt>
                <c:pt idx="1799">
                  <c:v>44.987499999998512</c:v>
                </c:pt>
                <c:pt idx="1800">
                  <c:v>45.012499999998511</c:v>
                </c:pt>
                <c:pt idx="1801">
                  <c:v>45.037499999998509</c:v>
                </c:pt>
                <c:pt idx="1802">
                  <c:v>45.062499999998508</c:v>
                </c:pt>
                <c:pt idx="1803">
                  <c:v>45.087499999998506</c:v>
                </c:pt>
                <c:pt idx="1804">
                  <c:v>45.112499999998505</c:v>
                </c:pt>
                <c:pt idx="1805">
                  <c:v>45.137499999998504</c:v>
                </c:pt>
                <c:pt idx="1806">
                  <c:v>45.162499999998502</c:v>
                </c:pt>
                <c:pt idx="1807">
                  <c:v>45.187499999998501</c:v>
                </c:pt>
                <c:pt idx="1808">
                  <c:v>45.212499999998499</c:v>
                </c:pt>
                <c:pt idx="1809">
                  <c:v>45.237499999998498</c:v>
                </c:pt>
                <c:pt idx="1810">
                  <c:v>45.262499999998496</c:v>
                </c:pt>
                <c:pt idx="1811">
                  <c:v>45.287499999998495</c:v>
                </c:pt>
                <c:pt idx="1812">
                  <c:v>45.312499999998494</c:v>
                </c:pt>
                <c:pt idx="1813">
                  <c:v>45.337499999998492</c:v>
                </c:pt>
                <c:pt idx="1814">
                  <c:v>45.362499999998491</c:v>
                </c:pt>
                <c:pt idx="1815">
                  <c:v>45.387499999998489</c:v>
                </c:pt>
                <c:pt idx="1816">
                  <c:v>45.412499999998488</c:v>
                </c:pt>
                <c:pt idx="1817">
                  <c:v>45.437499999998487</c:v>
                </c:pt>
                <c:pt idx="1818">
                  <c:v>45.462499999998485</c:v>
                </c:pt>
                <c:pt idx="1819">
                  <c:v>45.487499999998484</c:v>
                </c:pt>
                <c:pt idx="1820">
                  <c:v>45.512499999998482</c:v>
                </c:pt>
                <c:pt idx="1821">
                  <c:v>45.537499999998481</c:v>
                </c:pt>
                <c:pt idx="1822">
                  <c:v>45.562499999998479</c:v>
                </c:pt>
                <c:pt idx="1823">
                  <c:v>45.587499999998478</c:v>
                </c:pt>
                <c:pt idx="1824">
                  <c:v>45.612499999998477</c:v>
                </c:pt>
                <c:pt idx="1825">
                  <c:v>45.637499999998475</c:v>
                </c:pt>
                <c:pt idx="1826">
                  <c:v>45.662499999998474</c:v>
                </c:pt>
                <c:pt idx="1827">
                  <c:v>45.687499999998472</c:v>
                </c:pt>
                <c:pt idx="1828">
                  <c:v>45.712499999998471</c:v>
                </c:pt>
                <c:pt idx="1829">
                  <c:v>45.737499999998469</c:v>
                </c:pt>
                <c:pt idx="1830">
                  <c:v>45.762499999998468</c:v>
                </c:pt>
                <c:pt idx="1831">
                  <c:v>45.787499999998467</c:v>
                </c:pt>
                <c:pt idx="1832">
                  <c:v>45.812499999998465</c:v>
                </c:pt>
                <c:pt idx="1833">
                  <c:v>45.837499999998464</c:v>
                </c:pt>
                <c:pt idx="1834">
                  <c:v>45.862499999998462</c:v>
                </c:pt>
                <c:pt idx="1835">
                  <c:v>45.887499999998461</c:v>
                </c:pt>
                <c:pt idx="1836">
                  <c:v>45.91249999999846</c:v>
                </c:pt>
                <c:pt idx="1837">
                  <c:v>45.937499999998458</c:v>
                </c:pt>
                <c:pt idx="1838">
                  <c:v>45.962499999998457</c:v>
                </c:pt>
                <c:pt idx="1839">
                  <c:v>45.987499999998455</c:v>
                </c:pt>
                <c:pt idx="1840">
                  <c:v>46.012499999998454</c:v>
                </c:pt>
                <c:pt idx="1841">
                  <c:v>46.037499999998452</c:v>
                </c:pt>
                <c:pt idx="1842">
                  <c:v>46.062499999998451</c:v>
                </c:pt>
                <c:pt idx="1843">
                  <c:v>46.08749999999845</c:v>
                </c:pt>
                <c:pt idx="1844">
                  <c:v>46.112499999998448</c:v>
                </c:pt>
                <c:pt idx="1845">
                  <c:v>46.137499999998447</c:v>
                </c:pt>
                <c:pt idx="1846">
                  <c:v>46.162499999998445</c:v>
                </c:pt>
                <c:pt idx="1847">
                  <c:v>46.187499999998444</c:v>
                </c:pt>
                <c:pt idx="1848">
                  <c:v>46.212499999998442</c:v>
                </c:pt>
                <c:pt idx="1849">
                  <c:v>46.237499999998441</c:v>
                </c:pt>
                <c:pt idx="1850">
                  <c:v>46.26249999999844</c:v>
                </c:pt>
                <c:pt idx="1851">
                  <c:v>46.287499999998438</c:v>
                </c:pt>
                <c:pt idx="1852">
                  <c:v>46.312499999998437</c:v>
                </c:pt>
                <c:pt idx="1853">
                  <c:v>46.337499999998435</c:v>
                </c:pt>
                <c:pt idx="1854">
                  <c:v>46.362499999998434</c:v>
                </c:pt>
                <c:pt idx="1855">
                  <c:v>46.387499999998433</c:v>
                </c:pt>
                <c:pt idx="1856">
                  <c:v>46.412499999998431</c:v>
                </c:pt>
                <c:pt idx="1857">
                  <c:v>46.43749999999843</c:v>
                </c:pt>
                <c:pt idx="1858">
                  <c:v>46.462499999998428</c:v>
                </c:pt>
                <c:pt idx="1859">
                  <c:v>46.487499999998427</c:v>
                </c:pt>
                <c:pt idx="1860">
                  <c:v>46.512499999998425</c:v>
                </c:pt>
                <c:pt idx="1861">
                  <c:v>46.537499999998424</c:v>
                </c:pt>
                <c:pt idx="1862">
                  <c:v>46.562499999998423</c:v>
                </c:pt>
                <c:pt idx="1863">
                  <c:v>46.587499999998421</c:v>
                </c:pt>
                <c:pt idx="1864">
                  <c:v>46.61249999999842</c:v>
                </c:pt>
                <c:pt idx="1865">
                  <c:v>46.637499999998418</c:v>
                </c:pt>
                <c:pt idx="1866">
                  <c:v>46.662499999998417</c:v>
                </c:pt>
                <c:pt idx="1867">
                  <c:v>46.687499999998415</c:v>
                </c:pt>
                <c:pt idx="1868">
                  <c:v>46.712499999998414</c:v>
                </c:pt>
                <c:pt idx="1869">
                  <c:v>46.737499999998413</c:v>
                </c:pt>
                <c:pt idx="1870">
                  <c:v>46.762499999998411</c:v>
                </c:pt>
                <c:pt idx="1871">
                  <c:v>46.78749999999841</c:v>
                </c:pt>
                <c:pt idx="1872">
                  <c:v>46.812499999998408</c:v>
                </c:pt>
                <c:pt idx="1873">
                  <c:v>46.837499999998407</c:v>
                </c:pt>
                <c:pt idx="1874">
                  <c:v>46.862499999998406</c:v>
                </c:pt>
                <c:pt idx="1875">
                  <c:v>46.887499999998404</c:v>
                </c:pt>
                <c:pt idx="1876">
                  <c:v>46.912499999998403</c:v>
                </c:pt>
                <c:pt idx="1877">
                  <c:v>46.937499999998401</c:v>
                </c:pt>
                <c:pt idx="1878">
                  <c:v>46.9624999999984</c:v>
                </c:pt>
                <c:pt idx="1879">
                  <c:v>46.987499999998398</c:v>
                </c:pt>
                <c:pt idx="1880">
                  <c:v>47.012499999998397</c:v>
                </c:pt>
                <c:pt idx="1881">
                  <c:v>47.037499999998396</c:v>
                </c:pt>
                <c:pt idx="1882">
                  <c:v>47.062499999998394</c:v>
                </c:pt>
                <c:pt idx="1883">
                  <c:v>47.087499999998393</c:v>
                </c:pt>
                <c:pt idx="1884">
                  <c:v>47.112499999998391</c:v>
                </c:pt>
                <c:pt idx="1885">
                  <c:v>47.13749999999839</c:v>
                </c:pt>
                <c:pt idx="1886">
                  <c:v>47.162499999998388</c:v>
                </c:pt>
                <c:pt idx="1887">
                  <c:v>47.187499999998387</c:v>
                </c:pt>
                <c:pt idx="1888">
                  <c:v>47.212499999998386</c:v>
                </c:pt>
                <c:pt idx="1889">
                  <c:v>47.237499999998384</c:v>
                </c:pt>
                <c:pt idx="1890">
                  <c:v>47.262499999998383</c:v>
                </c:pt>
                <c:pt idx="1891">
                  <c:v>47.287499999998381</c:v>
                </c:pt>
                <c:pt idx="1892">
                  <c:v>47.31249999999838</c:v>
                </c:pt>
                <c:pt idx="1893">
                  <c:v>47.337499999998379</c:v>
                </c:pt>
                <c:pt idx="1894">
                  <c:v>47.362499999998377</c:v>
                </c:pt>
                <c:pt idx="1895">
                  <c:v>47.387499999998376</c:v>
                </c:pt>
                <c:pt idx="1896">
                  <c:v>47.412499999998374</c:v>
                </c:pt>
                <c:pt idx="1897">
                  <c:v>47.437499999998373</c:v>
                </c:pt>
                <c:pt idx="1898">
                  <c:v>47.462499999998371</c:v>
                </c:pt>
                <c:pt idx="1899">
                  <c:v>47.48749999999837</c:v>
                </c:pt>
                <c:pt idx="1900">
                  <c:v>47.512499999998369</c:v>
                </c:pt>
                <c:pt idx="1901">
                  <c:v>47.537499999998367</c:v>
                </c:pt>
                <c:pt idx="1902">
                  <c:v>47.562499999998366</c:v>
                </c:pt>
                <c:pt idx="1903">
                  <c:v>47.587499999998364</c:v>
                </c:pt>
                <c:pt idx="1904">
                  <c:v>47.612499999998363</c:v>
                </c:pt>
                <c:pt idx="1905">
                  <c:v>47.637499999998361</c:v>
                </c:pt>
                <c:pt idx="1906">
                  <c:v>47.66249999999836</c:v>
                </c:pt>
                <c:pt idx="1907">
                  <c:v>47.687499999998359</c:v>
                </c:pt>
                <c:pt idx="1908">
                  <c:v>47.712499999998357</c:v>
                </c:pt>
                <c:pt idx="1909">
                  <c:v>47.737499999998356</c:v>
                </c:pt>
                <c:pt idx="1910">
                  <c:v>47.762499999998354</c:v>
                </c:pt>
                <c:pt idx="1911">
                  <c:v>47.787499999998353</c:v>
                </c:pt>
                <c:pt idx="1912">
                  <c:v>47.812499999998352</c:v>
                </c:pt>
                <c:pt idx="1913">
                  <c:v>47.83749999999835</c:v>
                </c:pt>
                <c:pt idx="1914">
                  <c:v>47.862499999998349</c:v>
                </c:pt>
                <c:pt idx="1915">
                  <c:v>47.887499999998347</c:v>
                </c:pt>
                <c:pt idx="1916">
                  <c:v>47.912499999998346</c:v>
                </c:pt>
                <c:pt idx="1917">
                  <c:v>47.937499999998344</c:v>
                </c:pt>
                <c:pt idx="1918">
                  <c:v>47.962499999998343</c:v>
                </c:pt>
                <c:pt idx="1919">
                  <c:v>47.987499999998342</c:v>
                </c:pt>
                <c:pt idx="1920">
                  <c:v>48.01249999999834</c:v>
                </c:pt>
                <c:pt idx="1921">
                  <c:v>48.037499999998339</c:v>
                </c:pt>
                <c:pt idx="1922">
                  <c:v>48.062499999998337</c:v>
                </c:pt>
                <c:pt idx="1923">
                  <c:v>48.087499999998336</c:v>
                </c:pt>
                <c:pt idx="1924">
                  <c:v>48.112499999998334</c:v>
                </c:pt>
                <c:pt idx="1925">
                  <c:v>48.137499999998333</c:v>
                </c:pt>
                <c:pt idx="1926">
                  <c:v>48.162499999998332</c:v>
                </c:pt>
                <c:pt idx="1927">
                  <c:v>48.18749999999833</c:v>
                </c:pt>
                <c:pt idx="1928">
                  <c:v>48.212499999998329</c:v>
                </c:pt>
                <c:pt idx="1929">
                  <c:v>48.237499999998327</c:v>
                </c:pt>
                <c:pt idx="1930">
                  <c:v>48.262499999998326</c:v>
                </c:pt>
                <c:pt idx="1931">
                  <c:v>48.287499999998325</c:v>
                </c:pt>
                <c:pt idx="1932">
                  <c:v>48.312499999998323</c:v>
                </c:pt>
                <c:pt idx="1933">
                  <c:v>48.337499999998322</c:v>
                </c:pt>
                <c:pt idx="1934">
                  <c:v>48.36249999999832</c:v>
                </c:pt>
                <c:pt idx="1935">
                  <c:v>48.387499999998319</c:v>
                </c:pt>
                <c:pt idx="1936">
                  <c:v>48.412499999998317</c:v>
                </c:pt>
                <c:pt idx="1937">
                  <c:v>48.437499999998316</c:v>
                </c:pt>
                <c:pt idx="1938">
                  <c:v>48.462499999998315</c:v>
                </c:pt>
                <c:pt idx="1939">
                  <c:v>48.487499999998313</c:v>
                </c:pt>
                <c:pt idx="1940">
                  <c:v>48.512499999998312</c:v>
                </c:pt>
                <c:pt idx="1941">
                  <c:v>48.53749999999831</c:v>
                </c:pt>
                <c:pt idx="1942">
                  <c:v>48.562499999998309</c:v>
                </c:pt>
                <c:pt idx="1943">
                  <c:v>48.587499999998307</c:v>
                </c:pt>
                <c:pt idx="1944">
                  <c:v>48.612499999998306</c:v>
                </c:pt>
                <c:pt idx="1945">
                  <c:v>48.637499999998305</c:v>
                </c:pt>
                <c:pt idx="1946">
                  <c:v>48.662499999998303</c:v>
                </c:pt>
                <c:pt idx="1947">
                  <c:v>48.687499999998302</c:v>
                </c:pt>
                <c:pt idx="1948">
                  <c:v>48.7124999999983</c:v>
                </c:pt>
                <c:pt idx="1949">
                  <c:v>48.737499999998299</c:v>
                </c:pt>
                <c:pt idx="1950">
                  <c:v>48.762499999998298</c:v>
                </c:pt>
                <c:pt idx="1951">
                  <c:v>48.787499999998296</c:v>
                </c:pt>
                <c:pt idx="1952">
                  <c:v>48.812499999998295</c:v>
                </c:pt>
                <c:pt idx="1953">
                  <c:v>48.837499999998293</c:v>
                </c:pt>
                <c:pt idx="1954">
                  <c:v>48.862499999998292</c:v>
                </c:pt>
                <c:pt idx="1955">
                  <c:v>48.88749999999829</c:v>
                </c:pt>
                <c:pt idx="1956">
                  <c:v>48.912499999998289</c:v>
                </c:pt>
                <c:pt idx="1957">
                  <c:v>48.937499999998288</c:v>
                </c:pt>
                <c:pt idx="1958">
                  <c:v>48.962499999998286</c:v>
                </c:pt>
                <c:pt idx="1959">
                  <c:v>48.987499999998285</c:v>
                </c:pt>
                <c:pt idx="1960">
                  <c:v>49.012499999998283</c:v>
                </c:pt>
                <c:pt idx="1961">
                  <c:v>49.037499999998282</c:v>
                </c:pt>
                <c:pt idx="1962">
                  <c:v>49.06249999999828</c:v>
                </c:pt>
                <c:pt idx="1963">
                  <c:v>49.087499999998279</c:v>
                </c:pt>
                <c:pt idx="1964">
                  <c:v>49.112499999998278</c:v>
                </c:pt>
                <c:pt idx="1965">
                  <c:v>49.137499999998276</c:v>
                </c:pt>
                <c:pt idx="1966">
                  <c:v>49.162499999998275</c:v>
                </c:pt>
                <c:pt idx="1967">
                  <c:v>49.187499999998273</c:v>
                </c:pt>
                <c:pt idx="1968">
                  <c:v>49.212499999998272</c:v>
                </c:pt>
                <c:pt idx="1969">
                  <c:v>49.237499999998271</c:v>
                </c:pt>
                <c:pt idx="1970">
                  <c:v>49.262499999998269</c:v>
                </c:pt>
                <c:pt idx="1971">
                  <c:v>49.287499999998268</c:v>
                </c:pt>
                <c:pt idx="1972">
                  <c:v>49.312499999998266</c:v>
                </c:pt>
                <c:pt idx="1973">
                  <c:v>49.337499999998265</c:v>
                </c:pt>
                <c:pt idx="1974">
                  <c:v>49.362499999998263</c:v>
                </c:pt>
                <c:pt idx="1975">
                  <c:v>49.387499999998262</c:v>
                </c:pt>
                <c:pt idx="1976">
                  <c:v>49.412499999998261</c:v>
                </c:pt>
                <c:pt idx="1977">
                  <c:v>49.437499999998259</c:v>
                </c:pt>
                <c:pt idx="1978">
                  <c:v>49.462499999998258</c:v>
                </c:pt>
                <c:pt idx="1979">
                  <c:v>49.487499999998256</c:v>
                </c:pt>
                <c:pt idx="1980">
                  <c:v>49.512499999998255</c:v>
                </c:pt>
                <c:pt idx="1981">
                  <c:v>49.537499999998253</c:v>
                </c:pt>
                <c:pt idx="1982">
                  <c:v>49.562499999998252</c:v>
                </c:pt>
                <c:pt idx="1983">
                  <c:v>49.587499999998251</c:v>
                </c:pt>
                <c:pt idx="1984">
                  <c:v>49.612499999998249</c:v>
                </c:pt>
                <c:pt idx="1985">
                  <c:v>49.637499999998248</c:v>
                </c:pt>
                <c:pt idx="1986">
                  <c:v>49.662499999998246</c:v>
                </c:pt>
                <c:pt idx="1987">
                  <c:v>49.687499999998245</c:v>
                </c:pt>
                <c:pt idx="1988">
                  <c:v>49.712499999998244</c:v>
                </c:pt>
                <c:pt idx="1989">
                  <c:v>49.737499999998242</c:v>
                </c:pt>
                <c:pt idx="1990">
                  <c:v>49.762499999998241</c:v>
                </c:pt>
                <c:pt idx="1991">
                  <c:v>49.787499999998239</c:v>
                </c:pt>
                <c:pt idx="1992">
                  <c:v>49.812499999998238</c:v>
                </c:pt>
                <c:pt idx="1993">
                  <c:v>49.837499999998236</c:v>
                </c:pt>
                <c:pt idx="1994">
                  <c:v>49.862499999998235</c:v>
                </c:pt>
                <c:pt idx="1995">
                  <c:v>49.887499999998234</c:v>
                </c:pt>
                <c:pt idx="1996">
                  <c:v>49.912499999998232</c:v>
                </c:pt>
                <c:pt idx="1997">
                  <c:v>49.937499999998231</c:v>
                </c:pt>
                <c:pt idx="1998">
                  <c:v>49.962499999998229</c:v>
                </c:pt>
                <c:pt idx="1999">
                  <c:v>49.987499999998228</c:v>
                </c:pt>
              </c:numCache>
            </c:numRef>
          </c:xVal>
          <c:yVal>
            <c:numRef>
              <c:f>Shear!$B$2:$B$2001</c:f>
              <c:numCache>
                <c:formatCode>0.00000</c:formatCode>
                <c:ptCount val="2000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0.06</c:v>
                </c:pt>
                <c:pt idx="60">
                  <c:v>0.06</c:v>
                </c:pt>
                <c:pt idx="61">
                  <c:v>0.06</c:v>
                </c:pt>
                <c:pt idx="62">
                  <c:v>0.06</c:v>
                </c:pt>
                <c:pt idx="63">
                  <c:v>0.06</c:v>
                </c:pt>
                <c:pt idx="64">
                  <c:v>0.06</c:v>
                </c:pt>
                <c:pt idx="65">
                  <c:v>0.06</c:v>
                </c:pt>
                <c:pt idx="66">
                  <c:v>0.06</c:v>
                </c:pt>
                <c:pt idx="67">
                  <c:v>0.06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6">
                  <c:v>0.06</c:v>
                </c:pt>
                <c:pt idx="77">
                  <c:v>0.06</c:v>
                </c:pt>
                <c:pt idx="78">
                  <c:v>0.06</c:v>
                </c:pt>
                <c:pt idx="79">
                  <c:v>0.06</c:v>
                </c:pt>
                <c:pt idx="80">
                  <c:v>0.06</c:v>
                </c:pt>
                <c:pt idx="81">
                  <c:v>0.06</c:v>
                </c:pt>
                <c:pt idx="82">
                  <c:v>0.06</c:v>
                </c:pt>
                <c:pt idx="83">
                  <c:v>0.06</c:v>
                </c:pt>
                <c:pt idx="84">
                  <c:v>0.06</c:v>
                </c:pt>
                <c:pt idx="85">
                  <c:v>0.06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0.06</c:v>
                </c:pt>
                <c:pt idx="90">
                  <c:v>0.06</c:v>
                </c:pt>
                <c:pt idx="91">
                  <c:v>0.06</c:v>
                </c:pt>
                <c:pt idx="92">
                  <c:v>0.06</c:v>
                </c:pt>
                <c:pt idx="93">
                  <c:v>0.06</c:v>
                </c:pt>
                <c:pt idx="94">
                  <c:v>0.06</c:v>
                </c:pt>
                <c:pt idx="95">
                  <c:v>0.06</c:v>
                </c:pt>
                <c:pt idx="96">
                  <c:v>0.06</c:v>
                </c:pt>
                <c:pt idx="97">
                  <c:v>0.06</c:v>
                </c:pt>
                <c:pt idx="98">
                  <c:v>0.06</c:v>
                </c:pt>
                <c:pt idx="99">
                  <c:v>0.06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  <c:pt idx="105">
                  <c:v>0.06</c:v>
                </c:pt>
                <c:pt idx="106">
                  <c:v>0.06</c:v>
                </c:pt>
                <c:pt idx="107">
                  <c:v>0.06</c:v>
                </c:pt>
                <c:pt idx="108">
                  <c:v>0.06</c:v>
                </c:pt>
                <c:pt idx="109">
                  <c:v>0.06</c:v>
                </c:pt>
                <c:pt idx="110">
                  <c:v>0.06</c:v>
                </c:pt>
                <c:pt idx="111">
                  <c:v>0.06</c:v>
                </c:pt>
                <c:pt idx="112">
                  <c:v>0.06</c:v>
                </c:pt>
                <c:pt idx="113">
                  <c:v>0.06</c:v>
                </c:pt>
                <c:pt idx="114">
                  <c:v>0.06</c:v>
                </c:pt>
                <c:pt idx="115">
                  <c:v>0.06</c:v>
                </c:pt>
                <c:pt idx="116">
                  <c:v>0.06</c:v>
                </c:pt>
                <c:pt idx="117">
                  <c:v>0.06</c:v>
                </c:pt>
                <c:pt idx="118">
                  <c:v>0.06</c:v>
                </c:pt>
                <c:pt idx="119">
                  <c:v>0.06</c:v>
                </c:pt>
                <c:pt idx="120">
                  <c:v>0.06</c:v>
                </c:pt>
                <c:pt idx="121">
                  <c:v>0.06</c:v>
                </c:pt>
                <c:pt idx="122">
                  <c:v>0.06</c:v>
                </c:pt>
                <c:pt idx="123">
                  <c:v>0.06</c:v>
                </c:pt>
                <c:pt idx="124">
                  <c:v>0.06</c:v>
                </c:pt>
                <c:pt idx="125">
                  <c:v>0.06</c:v>
                </c:pt>
                <c:pt idx="126">
                  <c:v>0.06</c:v>
                </c:pt>
                <c:pt idx="127">
                  <c:v>0.06</c:v>
                </c:pt>
                <c:pt idx="128">
                  <c:v>0.06</c:v>
                </c:pt>
                <c:pt idx="129">
                  <c:v>0.06</c:v>
                </c:pt>
                <c:pt idx="130">
                  <c:v>0.06</c:v>
                </c:pt>
                <c:pt idx="131">
                  <c:v>0.06</c:v>
                </c:pt>
                <c:pt idx="132">
                  <c:v>0.06</c:v>
                </c:pt>
                <c:pt idx="133">
                  <c:v>0.06</c:v>
                </c:pt>
                <c:pt idx="134">
                  <c:v>0.06</c:v>
                </c:pt>
                <c:pt idx="135">
                  <c:v>0.06</c:v>
                </c:pt>
                <c:pt idx="136">
                  <c:v>0.06</c:v>
                </c:pt>
                <c:pt idx="137">
                  <c:v>0.06</c:v>
                </c:pt>
                <c:pt idx="138">
                  <c:v>0.06</c:v>
                </c:pt>
                <c:pt idx="139">
                  <c:v>0.06</c:v>
                </c:pt>
                <c:pt idx="140">
                  <c:v>0.06</c:v>
                </c:pt>
                <c:pt idx="141">
                  <c:v>0.06</c:v>
                </c:pt>
                <c:pt idx="142">
                  <c:v>0.06</c:v>
                </c:pt>
                <c:pt idx="143">
                  <c:v>0.06</c:v>
                </c:pt>
                <c:pt idx="144">
                  <c:v>0.06</c:v>
                </c:pt>
                <c:pt idx="145">
                  <c:v>0.06</c:v>
                </c:pt>
                <c:pt idx="146">
                  <c:v>0.06</c:v>
                </c:pt>
                <c:pt idx="147">
                  <c:v>0.06</c:v>
                </c:pt>
                <c:pt idx="148">
                  <c:v>0.06</c:v>
                </c:pt>
                <c:pt idx="149">
                  <c:v>0.06</c:v>
                </c:pt>
                <c:pt idx="150">
                  <c:v>0.06</c:v>
                </c:pt>
                <c:pt idx="151">
                  <c:v>0.06</c:v>
                </c:pt>
                <c:pt idx="152">
                  <c:v>0.06</c:v>
                </c:pt>
                <c:pt idx="153">
                  <c:v>0.06</c:v>
                </c:pt>
                <c:pt idx="154">
                  <c:v>0.06</c:v>
                </c:pt>
                <c:pt idx="155">
                  <c:v>0.06</c:v>
                </c:pt>
                <c:pt idx="156">
                  <c:v>0.06</c:v>
                </c:pt>
                <c:pt idx="157">
                  <c:v>0.06</c:v>
                </c:pt>
                <c:pt idx="158">
                  <c:v>0.06</c:v>
                </c:pt>
                <c:pt idx="159">
                  <c:v>0.06</c:v>
                </c:pt>
                <c:pt idx="160">
                  <c:v>0.06</c:v>
                </c:pt>
                <c:pt idx="161">
                  <c:v>0.06</c:v>
                </c:pt>
                <c:pt idx="162">
                  <c:v>0.06</c:v>
                </c:pt>
                <c:pt idx="163">
                  <c:v>0.06</c:v>
                </c:pt>
                <c:pt idx="164">
                  <c:v>0.06</c:v>
                </c:pt>
                <c:pt idx="165">
                  <c:v>0.06</c:v>
                </c:pt>
                <c:pt idx="166">
                  <c:v>0.06</c:v>
                </c:pt>
                <c:pt idx="167">
                  <c:v>0.06</c:v>
                </c:pt>
                <c:pt idx="168">
                  <c:v>0.06</c:v>
                </c:pt>
                <c:pt idx="169">
                  <c:v>0.06</c:v>
                </c:pt>
                <c:pt idx="170">
                  <c:v>0.06</c:v>
                </c:pt>
                <c:pt idx="171">
                  <c:v>0.06</c:v>
                </c:pt>
                <c:pt idx="172">
                  <c:v>0.06</c:v>
                </c:pt>
                <c:pt idx="173">
                  <c:v>0.06</c:v>
                </c:pt>
                <c:pt idx="174">
                  <c:v>0.06</c:v>
                </c:pt>
                <c:pt idx="175">
                  <c:v>0.06</c:v>
                </c:pt>
                <c:pt idx="176">
                  <c:v>0.06</c:v>
                </c:pt>
                <c:pt idx="177">
                  <c:v>0.06</c:v>
                </c:pt>
                <c:pt idx="178">
                  <c:v>0.06</c:v>
                </c:pt>
                <c:pt idx="179">
                  <c:v>0.06</c:v>
                </c:pt>
                <c:pt idx="180">
                  <c:v>0.06</c:v>
                </c:pt>
                <c:pt idx="181">
                  <c:v>0.06</c:v>
                </c:pt>
                <c:pt idx="182">
                  <c:v>0.06</c:v>
                </c:pt>
                <c:pt idx="183">
                  <c:v>0.06</c:v>
                </c:pt>
                <c:pt idx="184">
                  <c:v>0.06</c:v>
                </c:pt>
                <c:pt idx="185">
                  <c:v>0.06</c:v>
                </c:pt>
                <c:pt idx="186">
                  <c:v>0.06</c:v>
                </c:pt>
                <c:pt idx="187">
                  <c:v>0.06</c:v>
                </c:pt>
                <c:pt idx="188">
                  <c:v>0.06</c:v>
                </c:pt>
                <c:pt idx="189">
                  <c:v>0.06</c:v>
                </c:pt>
                <c:pt idx="190">
                  <c:v>0.06</c:v>
                </c:pt>
                <c:pt idx="191">
                  <c:v>0.06</c:v>
                </c:pt>
                <c:pt idx="192">
                  <c:v>0.06</c:v>
                </c:pt>
                <c:pt idx="193">
                  <c:v>0.06</c:v>
                </c:pt>
                <c:pt idx="194">
                  <c:v>0.06</c:v>
                </c:pt>
                <c:pt idx="195">
                  <c:v>0.06</c:v>
                </c:pt>
                <c:pt idx="196">
                  <c:v>0.06</c:v>
                </c:pt>
                <c:pt idx="197">
                  <c:v>0.06</c:v>
                </c:pt>
                <c:pt idx="198">
                  <c:v>0.06</c:v>
                </c:pt>
                <c:pt idx="199">
                  <c:v>0.06</c:v>
                </c:pt>
                <c:pt idx="200">
                  <c:v>0.06</c:v>
                </c:pt>
                <c:pt idx="201">
                  <c:v>0.06</c:v>
                </c:pt>
                <c:pt idx="202">
                  <c:v>0.06</c:v>
                </c:pt>
                <c:pt idx="203">
                  <c:v>0.06</c:v>
                </c:pt>
                <c:pt idx="204">
                  <c:v>0.06</c:v>
                </c:pt>
                <c:pt idx="205">
                  <c:v>0.06</c:v>
                </c:pt>
                <c:pt idx="206">
                  <c:v>0.06</c:v>
                </c:pt>
                <c:pt idx="207">
                  <c:v>0.06</c:v>
                </c:pt>
                <c:pt idx="208">
                  <c:v>0.06</c:v>
                </c:pt>
                <c:pt idx="209">
                  <c:v>0.06</c:v>
                </c:pt>
                <c:pt idx="210">
                  <c:v>0.06</c:v>
                </c:pt>
                <c:pt idx="211">
                  <c:v>0.06</c:v>
                </c:pt>
                <c:pt idx="212">
                  <c:v>0.06</c:v>
                </c:pt>
                <c:pt idx="213">
                  <c:v>0.06</c:v>
                </c:pt>
                <c:pt idx="214">
                  <c:v>0.06</c:v>
                </c:pt>
                <c:pt idx="215">
                  <c:v>0.06</c:v>
                </c:pt>
                <c:pt idx="216">
                  <c:v>0.06</c:v>
                </c:pt>
                <c:pt idx="217">
                  <c:v>0.06</c:v>
                </c:pt>
                <c:pt idx="218">
                  <c:v>0.06</c:v>
                </c:pt>
                <c:pt idx="219">
                  <c:v>0.06</c:v>
                </c:pt>
                <c:pt idx="220">
                  <c:v>0.06</c:v>
                </c:pt>
                <c:pt idx="221">
                  <c:v>0.06</c:v>
                </c:pt>
                <c:pt idx="222">
                  <c:v>0.06</c:v>
                </c:pt>
                <c:pt idx="223">
                  <c:v>0.06</c:v>
                </c:pt>
                <c:pt idx="224">
                  <c:v>0.06</c:v>
                </c:pt>
                <c:pt idx="225">
                  <c:v>0.06</c:v>
                </c:pt>
                <c:pt idx="226">
                  <c:v>0.06</c:v>
                </c:pt>
                <c:pt idx="227">
                  <c:v>0.06</c:v>
                </c:pt>
                <c:pt idx="228">
                  <c:v>0.06</c:v>
                </c:pt>
                <c:pt idx="229">
                  <c:v>0.06</c:v>
                </c:pt>
                <c:pt idx="230">
                  <c:v>0.06</c:v>
                </c:pt>
                <c:pt idx="231">
                  <c:v>0.06</c:v>
                </c:pt>
                <c:pt idx="232">
                  <c:v>0.06</c:v>
                </c:pt>
                <c:pt idx="233">
                  <c:v>0.06</c:v>
                </c:pt>
                <c:pt idx="234">
                  <c:v>0.06</c:v>
                </c:pt>
                <c:pt idx="235">
                  <c:v>0.06</c:v>
                </c:pt>
                <c:pt idx="236">
                  <c:v>0.06</c:v>
                </c:pt>
                <c:pt idx="237">
                  <c:v>0.06</c:v>
                </c:pt>
                <c:pt idx="238">
                  <c:v>0.06</c:v>
                </c:pt>
                <c:pt idx="239">
                  <c:v>0.06</c:v>
                </c:pt>
                <c:pt idx="240">
                  <c:v>0.06</c:v>
                </c:pt>
                <c:pt idx="241">
                  <c:v>0.06</c:v>
                </c:pt>
                <c:pt idx="242">
                  <c:v>0.06</c:v>
                </c:pt>
                <c:pt idx="243">
                  <c:v>0.06</c:v>
                </c:pt>
                <c:pt idx="244">
                  <c:v>0.06</c:v>
                </c:pt>
                <c:pt idx="245">
                  <c:v>0.06</c:v>
                </c:pt>
                <c:pt idx="246">
                  <c:v>0.06</c:v>
                </c:pt>
                <c:pt idx="247">
                  <c:v>0.06</c:v>
                </c:pt>
                <c:pt idx="248">
                  <c:v>0.06</c:v>
                </c:pt>
                <c:pt idx="249">
                  <c:v>0.06</c:v>
                </c:pt>
                <c:pt idx="250">
                  <c:v>0.06</c:v>
                </c:pt>
                <c:pt idx="251">
                  <c:v>0.06</c:v>
                </c:pt>
                <c:pt idx="252">
                  <c:v>0.06</c:v>
                </c:pt>
                <c:pt idx="253">
                  <c:v>0.06</c:v>
                </c:pt>
                <c:pt idx="254">
                  <c:v>0.06</c:v>
                </c:pt>
                <c:pt idx="255">
                  <c:v>0.06</c:v>
                </c:pt>
                <c:pt idx="256">
                  <c:v>0.06</c:v>
                </c:pt>
                <c:pt idx="257">
                  <c:v>0.06</c:v>
                </c:pt>
                <c:pt idx="258">
                  <c:v>0.06</c:v>
                </c:pt>
                <c:pt idx="259">
                  <c:v>0.06</c:v>
                </c:pt>
                <c:pt idx="260">
                  <c:v>0.06</c:v>
                </c:pt>
                <c:pt idx="261">
                  <c:v>0.06</c:v>
                </c:pt>
                <c:pt idx="262">
                  <c:v>0.06</c:v>
                </c:pt>
                <c:pt idx="263">
                  <c:v>0.06</c:v>
                </c:pt>
                <c:pt idx="264">
                  <c:v>0.06</c:v>
                </c:pt>
                <c:pt idx="265">
                  <c:v>0.06</c:v>
                </c:pt>
                <c:pt idx="266">
                  <c:v>0.06</c:v>
                </c:pt>
                <c:pt idx="267">
                  <c:v>0.06</c:v>
                </c:pt>
                <c:pt idx="268">
                  <c:v>0.06</c:v>
                </c:pt>
                <c:pt idx="269">
                  <c:v>0.06</c:v>
                </c:pt>
                <c:pt idx="270">
                  <c:v>0.06</c:v>
                </c:pt>
                <c:pt idx="271">
                  <c:v>0.06</c:v>
                </c:pt>
                <c:pt idx="272">
                  <c:v>0.06</c:v>
                </c:pt>
                <c:pt idx="273">
                  <c:v>0.06</c:v>
                </c:pt>
                <c:pt idx="274">
                  <c:v>0.06</c:v>
                </c:pt>
                <c:pt idx="275">
                  <c:v>0.06</c:v>
                </c:pt>
                <c:pt idx="276">
                  <c:v>0.06</c:v>
                </c:pt>
                <c:pt idx="277">
                  <c:v>0.06</c:v>
                </c:pt>
                <c:pt idx="278">
                  <c:v>0.06</c:v>
                </c:pt>
                <c:pt idx="279">
                  <c:v>0.06</c:v>
                </c:pt>
                <c:pt idx="280">
                  <c:v>0.06</c:v>
                </c:pt>
                <c:pt idx="281">
                  <c:v>0.06</c:v>
                </c:pt>
                <c:pt idx="282">
                  <c:v>0.06</c:v>
                </c:pt>
                <c:pt idx="283">
                  <c:v>0.06</c:v>
                </c:pt>
                <c:pt idx="284">
                  <c:v>0.06</c:v>
                </c:pt>
                <c:pt idx="285">
                  <c:v>0.06</c:v>
                </c:pt>
                <c:pt idx="286">
                  <c:v>0.06</c:v>
                </c:pt>
                <c:pt idx="287">
                  <c:v>0.06</c:v>
                </c:pt>
                <c:pt idx="288">
                  <c:v>0.06</c:v>
                </c:pt>
                <c:pt idx="289">
                  <c:v>0.06</c:v>
                </c:pt>
                <c:pt idx="290">
                  <c:v>0.06</c:v>
                </c:pt>
                <c:pt idx="291">
                  <c:v>0.06</c:v>
                </c:pt>
                <c:pt idx="292">
                  <c:v>0.06</c:v>
                </c:pt>
                <c:pt idx="293">
                  <c:v>0.06</c:v>
                </c:pt>
                <c:pt idx="294">
                  <c:v>0.06</c:v>
                </c:pt>
                <c:pt idx="295">
                  <c:v>0.06</c:v>
                </c:pt>
                <c:pt idx="296">
                  <c:v>0.06</c:v>
                </c:pt>
                <c:pt idx="297">
                  <c:v>0.06</c:v>
                </c:pt>
                <c:pt idx="298">
                  <c:v>0.06</c:v>
                </c:pt>
                <c:pt idx="299">
                  <c:v>0.06</c:v>
                </c:pt>
                <c:pt idx="300">
                  <c:v>0.06</c:v>
                </c:pt>
                <c:pt idx="301">
                  <c:v>0.06</c:v>
                </c:pt>
                <c:pt idx="302">
                  <c:v>0.06</c:v>
                </c:pt>
                <c:pt idx="303">
                  <c:v>0.06</c:v>
                </c:pt>
                <c:pt idx="304">
                  <c:v>0.06</c:v>
                </c:pt>
                <c:pt idx="305">
                  <c:v>0.06</c:v>
                </c:pt>
                <c:pt idx="306">
                  <c:v>0.06</c:v>
                </c:pt>
                <c:pt idx="307">
                  <c:v>0.06</c:v>
                </c:pt>
                <c:pt idx="308">
                  <c:v>0.06</c:v>
                </c:pt>
                <c:pt idx="309">
                  <c:v>0.06</c:v>
                </c:pt>
                <c:pt idx="310">
                  <c:v>0.06</c:v>
                </c:pt>
                <c:pt idx="311">
                  <c:v>0.06</c:v>
                </c:pt>
                <c:pt idx="312">
                  <c:v>0.06</c:v>
                </c:pt>
                <c:pt idx="313">
                  <c:v>0.06</c:v>
                </c:pt>
                <c:pt idx="314">
                  <c:v>0.06</c:v>
                </c:pt>
                <c:pt idx="315">
                  <c:v>0.06</c:v>
                </c:pt>
                <c:pt idx="316">
                  <c:v>0.06</c:v>
                </c:pt>
                <c:pt idx="317">
                  <c:v>0.06</c:v>
                </c:pt>
                <c:pt idx="318">
                  <c:v>0.06</c:v>
                </c:pt>
                <c:pt idx="319">
                  <c:v>0.06</c:v>
                </c:pt>
                <c:pt idx="320">
                  <c:v>0.06</c:v>
                </c:pt>
                <c:pt idx="321">
                  <c:v>0.06</c:v>
                </c:pt>
                <c:pt idx="322">
                  <c:v>0.06</c:v>
                </c:pt>
                <c:pt idx="323">
                  <c:v>0.06</c:v>
                </c:pt>
                <c:pt idx="324">
                  <c:v>0.06</c:v>
                </c:pt>
                <c:pt idx="325">
                  <c:v>0.06</c:v>
                </c:pt>
                <c:pt idx="326">
                  <c:v>0.06</c:v>
                </c:pt>
                <c:pt idx="327">
                  <c:v>0.06</c:v>
                </c:pt>
                <c:pt idx="328">
                  <c:v>0.06</c:v>
                </c:pt>
                <c:pt idx="329">
                  <c:v>0.06</c:v>
                </c:pt>
                <c:pt idx="330">
                  <c:v>0.06</c:v>
                </c:pt>
                <c:pt idx="331">
                  <c:v>0.06</c:v>
                </c:pt>
                <c:pt idx="332">
                  <c:v>0.06</c:v>
                </c:pt>
                <c:pt idx="333">
                  <c:v>0.06</c:v>
                </c:pt>
                <c:pt idx="334">
                  <c:v>0.06</c:v>
                </c:pt>
                <c:pt idx="335">
                  <c:v>0.06</c:v>
                </c:pt>
                <c:pt idx="336">
                  <c:v>0.06</c:v>
                </c:pt>
                <c:pt idx="337">
                  <c:v>0.06</c:v>
                </c:pt>
                <c:pt idx="338">
                  <c:v>0.06</c:v>
                </c:pt>
                <c:pt idx="339">
                  <c:v>0.06</c:v>
                </c:pt>
                <c:pt idx="340">
                  <c:v>0.06</c:v>
                </c:pt>
                <c:pt idx="341">
                  <c:v>0.06</c:v>
                </c:pt>
                <c:pt idx="342">
                  <c:v>0.06</c:v>
                </c:pt>
                <c:pt idx="343">
                  <c:v>0.06</c:v>
                </c:pt>
                <c:pt idx="344">
                  <c:v>0.06</c:v>
                </c:pt>
                <c:pt idx="345">
                  <c:v>0.06</c:v>
                </c:pt>
                <c:pt idx="346">
                  <c:v>0.06</c:v>
                </c:pt>
                <c:pt idx="347">
                  <c:v>0.06</c:v>
                </c:pt>
                <c:pt idx="348">
                  <c:v>0.06</c:v>
                </c:pt>
                <c:pt idx="349">
                  <c:v>0.06</c:v>
                </c:pt>
                <c:pt idx="350">
                  <c:v>0.06</c:v>
                </c:pt>
                <c:pt idx="351">
                  <c:v>0.06</c:v>
                </c:pt>
                <c:pt idx="352">
                  <c:v>0.06</c:v>
                </c:pt>
                <c:pt idx="353">
                  <c:v>0.06</c:v>
                </c:pt>
                <c:pt idx="354">
                  <c:v>0.06</c:v>
                </c:pt>
                <c:pt idx="355">
                  <c:v>0.06</c:v>
                </c:pt>
                <c:pt idx="356">
                  <c:v>0.06</c:v>
                </c:pt>
                <c:pt idx="357">
                  <c:v>0.06</c:v>
                </c:pt>
                <c:pt idx="358">
                  <c:v>0.06</c:v>
                </c:pt>
                <c:pt idx="359">
                  <c:v>0.06</c:v>
                </c:pt>
                <c:pt idx="360">
                  <c:v>0.06</c:v>
                </c:pt>
                <c:pt idx="361">
                  <c:v>0.06</c:v>
                </c:pt>
                <c:pt idx="362">
                  <c:v>0.06</c:v>
                </c:pt>
                <c:pt idx="363">
                  <c:v>0.06</c:v>
                </c:pt>
                <c:pt idx="364">
                  <c:v>0.06</c:v>
                </c:pt>
                <c:pt idx="365">
                  <c:v>0.06</c:v>
                </c:pt>
                <c:pt idx="366">
                  <c:v>0.06</c:v>
                </c:pt>
                <c:pt idx="367">
                  <c:v>0.06</c:v>
                </c:pt>
                <c:pt idx="368">
                  <c:v>0.06</c:v>
                </c:pt>
                <c:pt idx="369">
                  <c:v>0.06</c:v>
                </c:pt>
                <c:pt idx="370">
                  <c:v>0.06</c:v>
                </c:pt>
                <c:pt idx="371">
                  <c:v>0.06</c:v>
                </c:pt>
                <c:pt idx="372">
                  <c:v>0.06</c:v>
                </c:pt>
                <c:pt idx="373">
                  <c:v>0.06</c:v>
                </c:pt>
                <c:pt idx="374">
                  <c:v>0.06</c:v>
                </c:pt>
                <c:pt idx="375">
                  <c:v>0.06</c:v>
                </c:pt>
                <c:pt idx="376">
                  <c:v>0.06</c:v>
                </c:pt>
                <c:pt idx="377">
                  <c:v>0.06</c:v>
                </c:pt>
                <c:pt idx="378">
                  <c:v>0.06</c:v>
                </c:pt>
                <c:pt idx="379">
                  <c:v>0.06</c:v>
                </c:pt>
                <c:pt idx="380">
                  <c:v>0.06</c:v>
                </c:pt>
                <c:pt idx="381">
                  <c:v>0.06</c:v>
                </c:pt>
                <c:pt idx="382">
                  <c:v>0.06</c:v>
                </c:pt>
                <c:pt idx="383">
                  <c:v>0.06</c:v>
                </c:pt>
                <c:pt idx="384">
                  <c:v>0.06</c:v>
                </c:pt>
                <c:pt idx="385">
                  <c:v>0.06</c:v>
                </c:pt>
                <c:pt idx="386">
                  <c:v>0.06</c:v>
                </c:pt>
                <c:pt idx="387">
                  <c:v>0.06</c:v>
                </c:pt>
                <c:pt idx="388">
                  <c:v>0.06</c:v>
                </c:pt>
                <c:pt idx="389">
                  <c:v>0.06</c:v>
                </c:pt>
                <c:pt idx="390">
                  <c:v>0.06</c:v>
                </c:pt>
                <c:pt idx="391">
                  <c:v>0.06</c:v>
                </c:pt>
                <c:pt idx="392">
                  <c:v>0.06</c:v>
                </c:pt>
                <c:pt idx="393">
                  <c:v>0.06</c:v>
                </c:pt>
                <c:pt idx="394">
                  <c:v>0.06</c:v>
                </c:pt>
                <c:pt idx="395">
                  <c:v>0.06</c:v>
                </c:pt>
                <c:pt idx="396">
                  <c:v>0.06</c:v>
                </c:pt>
                <c:pt idx="397">
                  <c:v>0.06</c:v>
                </c:pt>
                <c:pt idx="398">
                  <c:v>0.06</c:v>
                </c:pt>
                <c:pt idx="399">
                  <c:v>0.06</c:v>
                </c:pt>
                <c:pt idx="400">
                  <c:v>0.06</c:v>
                </c:pt>
                <c:pt idx="401">
                  <c:v>0.06</c:v>
                </c:pt>
                <c:pt idx="402">
                  <c:v>0.06</c:v>
                </c:pt>
                <c:pt idx="403">
                  <c:v>0.06</c:v>
                </c:pt>
                <c:pt idx="404">
                  <c:v>0.06</c:v>
                </c:pt>
                <c:pt idx="405">
                  <c:v>0.06</c:v>
                </c:pt>
                <c:pt idx="406">
                  <c:v>0.06</c:v>
                </c:pt>
                <c:pt idx="407">
                  <c:v>0.06</c:v>
                </c:pt>
                <c:pt idx="408">
                  <c:v>0.06</c:v>
                </c:pt>
                <c:pt idx="409">
                  <c:v>0.06</c:v>
                </c:pt>
                <c:pt idx="410">
                  <c:v>0.06</c:v>
                </c:pt>
                <c:pt idx="411">
                  <c:v>0.06</c:v>
                </c:pt>
                <c:pt idx="412">
                  <c:v>0.06</c:v>
                </c:pt>
                <c:pt idx="413">
                  <c:v>0.06</c:v>
                </c:pt>
                <c:pt idx="414">
                  <c:v>0.06</c:v>
                </c:pt>
                <c:pt idx="415">
                  <c:v>0.06</c:v>
                </c:pt>
                <c:pt idx="416">
                  <c:v>0.06</c:v>
                </c:pt>
                <c:pt idx="417">
                  <c:v>0.06</c:v>
                </c:pt>
                <c:pt idx="418">
                  <c:v>0.06</c:v>
                </c:pt>
                <c:pt idx="419">
                  <c:v>0.06</c:v>
                </c:pt>
                <c:pt idx="420">
                  <c:v>0.06</c:v>
                </c:pt>
                <c:pt idx="421">
                  <c:v>0.06</c:v>
                </c:pt>
                <c:pt idx="422">
                  <c:v>0.06</c:v>
                </c:pt>
                <c:pt idx="423">
                  <c:v>0.06</c:v>
                </c:pt>
                <c:pt idx="424">
                  <c:v>0.06</c:v>
                </c:pt>
                <c:pt idx="425">
                  <c:v>0.06</c:v>
                </c:pt>
                <c:pt idx="426">
                  <c:v>0.06</c:v>
                </c:pt>
                <c:pt idx="427">
                  <c:v>0.06</c:v>
                </c:pt>
                <c:pt idx="428">
                  <c:v>0.06</c:v>
                </c:pt>
                <c:pt idx="429">
                  <c:v>0.06</c:v>
                </c:pt>
                <c:pt idx="430">
                  <c:v>0.06</c:v>
                </c:pt>
                <c:pt idx="431">
                  <c:v>0.06</c:v>
                </c:pt>
                <c:pt idx="432">
                  <c:v>0.06</c:v>
                </c:pt>
                <c:pt idx="433">
                  <c:v>0.06</c:v>
                </c:pt>
                <c:pt idx="434">
                  <c:v>0.06</c:v>
                </c:pt>
                <c:pt idx="435">
                  <c:v>0.06</c:v>
                </c:pt>
                <c:pt idx="436">
                  <c:v>0.06</c:v>
                </c:pt>
                <c:pt idx="437">
                  <c:v>0.06</c:v>
                </c:pt>
                <c:pt idx="438">
                  <c:v>0.06</c:v>
                </c:pt>
                <c:pt idx="439">
                  <c:v>0.06</c:v>
                </c:pt>
                <c:pt idx="440">
                  <c:v>0.06</c:v>
                </c:pt>
                <c:pt idx="441">
                  <c:v>0.06</c:v>
                </c:pt>
                <c:pt idx="442">
                  <c:v>0.06</c:v>
                </c:pt>
                <c:pt idx="443">
                  <c:v>0.06</c:v>
                </c:pt>
                <c:pt idx="444">
                  <c:v>0.06</c:v>
                </c:pt>
                <c:pt idx="445">
                  <c:v>0.06</c:v>
                </c:pt>
                <c:pt idx="446">
                  <c:v>0.06</c:v>
                </c:pt>
                <c:pt idx="447">
                  <c:v>0.06</c:v>
                </c:pt>
                <c:pt idx="448">
                  <c:v>0.06</c:v>
                </c:pt>
                <c:pt idx="449">
                  <c:v>0.06</c:v>
                </c:pt>
                <c:pt idx="450">
                  <c:v>0.06</c:v>
                </c:pt>
                <c:pt idx="451">
                  <c:v>0.06</c:v>
                </c:pt>
                <c:pt idx="452">
                  <c:v>0.06</c:v>
                </c:pt>
                <c:pt idx="453">
                  <c:v>0.06</c:v>
                </c:pt>
                <c:pt idx="454">
                  <c:v>0.06</c:v>
                </c:pt>
                <c:pt idx="455">
                  <c:v>0.06</c:v>
                </c:pt>
                <c:pt idx="456">
                  <c:v>0.06</c:v>
                </c:pt>
                <c:pt idx="457">
                  <c:v>0.06</c:v>
                </c:pt>
                <c:pt idx="458">
                  <c:v>0.06</c:v>
                </c:pt>
                <c:pt idx="459">
                  <c:v>0.06</c:v>
                </c:pt>
                <c:pt idx="460">
                  <c:v>0.06</c:v>
                </c:pt>
                <c:pt idx="461">
                  <c:v>0.06</c:v>
                </c:pt>
                <c:pt idx="462">
                  <c:v>0.06</c:v>
                </c:pt>
                <c:pt idx="463">
                  <c:v>0.06</c:v>
                </c:pt>
                <c:pt idx="464">
                  <c:v>0.06</c:v>
                </c:pt>
                <c:pt idx="465">
                  <c:v>0.06</c:v>
                </c:pt>
                <c:pt idx="466">
                  <c:v>0.06</c:v>
                </c:pt>
                <c:pt idx="467">
                  <c:v>0.06</c:v>
                </c:pt>
                <c:pt idx="468">
                  <c:v>0.06</c:v>
                </c:pt>
                <c:pt idx="469">
                  <c:v>0.06</c:v>
                </c:pt>
                <c:pt idx="470">
                  <c:v>0.06</c:v>
                </c:pt>
                <c:pt idx="471">
                  <c:v>0.06</c:v>
                </c:pt>
                <c:pt idx="472">
                  <c:v>0.06</c:v>
                </c:pt>
                <c:pt idx="473">
                  <c:v>0.06</c:v>
                </c:pt>
                <c:pt idx="474">
                  <c:v>0.06</c:v>
                </c:pt>
                <c:pt idx="475">
                  <c:v>0.06</c:v>
                </c:pt>
                <c:pt idx="476">
                  <c:v>0.06</c:v>
                </c:pt>
                <c:pt idx="477">
                  <c:v>0.06</c:v>
                </c:pt>
                <c:pt idx="478">
                  <c:v>0.06</c:v>
                </c:pt>
                <c:pt idx="479">
                  <c:v>0.06</c:v>
                </c:pt>
                <c:pt idx="480">
                  <c:v>0.06</c:v>
                </c:pt>
                <c:pt idx="481">
                  <c:v>0.06</c:v>
                </c:pt>
                <c:pt idx="482">
                  <c:v>0.06</c:v>
                </c:pt>
                <c:pt idx="483">
                  <c:v>0.06</c:v>
                </c:pt>
                <c:pt idx="484">
                  <c:v>0.06</c:v>
                </c:pt>
                <c:pt idx="485">
                  <c:v>0.06</c:v>
                </c:pt>
                <c:pt idx="486">
                  <c:v>0.06</c:v>
                </c:pt>
                <c:pt idx="487">
                  <c:v>0.06</c:v>
                </c:pt>
                <c:pt idx="488">
                  <c:v>0.06</c:v>
                </c:pt>
                <c:pt idx="489">
                  <c:v>0.06</c:v>
                </c:pt>
                <c:pt idx="490">
                  <c:v>0.06</c:v>
                </c:pt>
                <c:pt idx="491">
                  <c:v>0.06</c:v>
                </c:pt>
                <c:pt idx="492">
                  <c:v>0.06</c:v>
                </c:pt>
                <c:pt idx="493">
                  <c:v>0.06</c:v>
                </c:pt>
                <c:pt idx="494">
                  <c:v>0.06</c:v>
                </c:pt>
                <c:pt idx="495">
                  <c:v>0.06</c:v>
                </c:pt>
                <c:pt idx="496">
                  <c:v>0.06</c:v>
                </c:pt>
                <c:pt idx="497">
                  <c:v>0.06</c:v>
                </c:pt>
                <c:pt idx="498">
                  <c:v>0.06</c:v>
                </c:pt>
                <c:pt idx="499">
                  <c:v>0.06</c:v>
                </c:pt>
                <c:pt idx="500">
                  <c:v>0.06</c:v>
                </c:pt>
                <c:pt idx="501">
                  <c:v>0.06</c:v>
                </c:pt>
                <c:pt idx="502">
                  <c:v>0.06</c:v>
                </c:pt>
                <c:pt idx="503">
                  <c:v>0.06</c:v>
                </c:pt>
                <c:pt idx="504">
                  <c:v>0.06</c:v>
                </c:pt>
                <c:pt idx="505">
                  <c:v>0.06</c:v>
                </c:pt>
                <c:pt idx="506">
                  <c:v>0.06</c:v>
                </c:pt>
                <c:pt idx="507">
                  <c:v>0.06</c:v>
                </c:pt>
                <c:pt idx="508">
                  <c:v>0.06</c:v>
                </c:pt>
                <c:pt idx="509">
                  <c:v>0.06</c:v>
                </c:pt>
                <c:pt idx="510">
                  <c:v>0.06</c:v>
                </c:pt>
                <c:pt idx="511">
                  <c:v>0.06</c:v>
                </c:pt>
                <c:pt idx="512">
                  <c:v>0.06</c:v>
                </c:pt>
                <c:pt idx="513">
                  <c:v>0.06</c:v>
                </c:pt>
                <c:pt idx="514">
                  <c:v>0.06</c:v>
                </c:pt>
                <c:pt idx="515">
                  <c:v>0.06</c:v>
                </c:pt>
                <c:pt idx="516">
                  <c:v>0.06</c:v>
                </c:pt>
                <c:pt idx="517">
                  <c:v>0.06</c:v>
                </c:pt>
                <c:pt idx="518">
                  <c:v>0.06</c:v>
                </c:pt>
                <c:pt idx="519">
                  <c:v>0.06</c:v>
                </c:pt>
                <c:pt idx="520">
                  <c:v>0.06</c:v>
                </c:pt>
                <c:pt idx="521">
                  <c:v>0.06</c:v>
                </c:pt>
                <c:pt idx="522">
                  <c:v>0.06</c:v>
                </c:pt>
                <c:pt idx="523">
                  <c:v>0.06</c:v>
                </c:pt>
                <c:pt idx="524">
                  <c:v>0.06</c:v>
                </c:pt>
                <c:pt idx="525">
                  <c:v>0.06</c:v>
                </c:pt>
                <c:pt idx="526">
                  <c:v>0.06</c:v>
                </c:pt>
                <c:pt idx="527">
                  <c:v>0.06</c:v>
                </c:pt>
                <c:pt idx="528">
                  <c:v>0.06</c:v>
                </c:pt>
                <c:pt idx="529">
                  <c:v>0.06</c:v>
                </c:pt>
                <c:pt idx="530">
                  <c:v>0.06</c:v>
                </c:pt>
                <c:pt idx="531">
                  <c:v>0.06</c:v>
                </c:pt>
                <c:pt idx="532">
                  <c:v>0.06</c:v>
                </c:pt>
                <c:pt idx="533">
                  <c:v>0.06</c:v>
                </c:pt>
                <c:pt idx="534">
                  <c:v>0.06</c:v>
                </c:pt>
                <c:pt idx="535">
                  <c:v>0.06</c:v>
                </c:pt>
                <c:pt idx="536">
                  <c:v>0.06</c:v>
                </c:pt>
                <c:pt idx="537">
                  <c:v>0.06</c:v>
                </c:pt>
                <c:pt idx="538">
                  <c:v>0.06</c:v>
                </c:pt>
                <c:pt idx="539">
                  <c:v>0.06</c:v>
                </c:pt>
                <c:pt idx="540">
                  <c:v>0.06</c:v>
                </c:pt>
                <c:pt idx="541">
                  <c:v>0.06</c:v>
                </c:pt>
                <c:pt idx="542">
                  <c:v>0.06</c:v>
                </c:pt>
                <c:pt idx="543">
                  <c:v>0.06</c:v>
                </c:pt>
                <c:pt idx="544">
                  <c:v>0.06</c:v>
                </c:pt>
                <c:pt idx="545">
                  <c:v>0.06</c:v>
                </c:pt>
                <c:pt idx="546">
                  <c:v>0.06</c:v>
                </c:pt>
                <c:pt idx="547">
                  <c:v>0.06</c:v>
                </c:pt>
                <c:pt idx="548">
                  <c:v>0.06</c:v>
                </c:pt>
                <c:pt idx="549">
                  <c:v>0.06</c:v>
                </c:pt>
                <c:pt idx="550">
                  <c:v>0.06</c:v>
                </c:pt>
                <c:pt idx="551">
                  <c:v>0.06</c:v>
                </c:pt>
                <c:pt idx="552">
                  <c:v>0.06</c:v>
                </c:pt>
                <c:pt idx="553">
                  <c:v>0.06</c:v>
                </c:pt>
                <c:pt idx="554">
                  <c:v>0.06</c:v>
                </c:pt>
                <c:pt idx="555">
                  <c:v>0.06</c:v>
                </c:pt>
                <c:pt idx="556">
                  <c:v>0.06</c:v>
                </c:pt>
                <c:pt idx="557">
                  <c:v>0.06</c:v>
                </c:pt>
                <c:pt idx="558">
                  <c:v>0.06</c:v>
                </c:pt>
                <c:pt idx="559">
                  <c:v>0.06</c:v>
                </c:pt>
                <c:pt idx="560">
                  <c:v>0.06</c:v>
                </c:pt>
                <c:pt idx="561">
                  <c:v>0.06</c:v>
                </c:pt>
                <c:pt idx="562">
                  <c:v>0.06</c:v>
                </c:pt>
                <c:pt idx="563">
                  <c:v>0.06</c:v>
                </c:pt>
                <c:pt idx="564">
                  <c:v>0.06</c:v>
                </c:pt>
                <c:pt idx="565">
                  <c:v>0.06</c:v>
                </c:pt>
                <c:pt idx="566">
                  <c:v>0.06</c:v>
                </c:pt>
                <c:pt idx="567">
                  <c:v>0.06</c:v>
                </c:pt>
                <c:pt idx="568">
                  <c:v>0.06</c:v>
                </c:pt>
                <c:pt idx="569">
                  <c:v>0.06</c:v>
                </c:pt>
                <c:pt idx="570">
                  <c:v>0.06</c:v>
                </c:pt>
                <c:pt idx="571">
                  <c:v>0.06</c:v>
                </c:pt>
                <c:pt idx="572">
                  <c:v>0.06</c:v>
                </c:pt>
                <c:pt idx="573">
                  <c:v>0.06</c:v>
                </c:pt>
                <c:pt idx="574">
                  <c:v>0.06</c:v>
                </c:pt>
                <c:pt idx="575">
                  <c:v>0.06</c:v>
                </c:pt>
                <c:pt idx="576">
                  <c:v>0.06</c:v>
                </c:pt>
                <c:pt idx="577">
                  <c:v>0.06</c:v>
                </c:pt>
                <c:pt idx="578">
                  <c:v>0.06</c:v>
                </c:pt>
                <c:pt idx="579">
                  <c:v>0.06</c:v>
                </c:pt>
                <c:pt idx="580">
                  <c:v>0.06</c:v>
                </c:pt>
                <c:pt idx="581">
                  <c:v>0.06</c:v>
                </c:pt>
                <c:pt idx="582">
                  <c:v>0.06</c:v>
                </c:pt>
                <c:pt idx="583">
                  <c:v>0.06</c:v>
                </c:pt>
                <c:pt idx="584">
                  <c:v>0.06</c:v>
                </c:pt>
                <c:pt idx="585">
                  <c:v>0.06</c:v>
                </c:pt>
                <c:pt idx="586">
                  <c:v>0.06</c:v>
                </c:pt>
                <c:pt idx="587">
                  <c:v>0.06</c:v>
                </c:pt>
                <c:pt idx="588">
                  <c:v>0.06</c:v>
                </c:pt>
                <c:pt idx="589">
                  <c:v>0.06</c:v>
                </c:pt>
                <c:pt idx="590">
                  <c:v>0.06</c:v>
                </c:pt>
                <c:pt idx="591">
                  <c:v>0.06</c:v>
                </c:pt>
                <c:pt idx="592">
                  <c:v>0.06</c:v>
                </c:pt>
                <c:pt idx="593">
                  <c:v>0.06</c:v>
                </c:pt>
                <c:pt idx="594">
                  <c:v>0.06</c:v>
                </c:pt>
                <c:pt idx="595">
                  <c:v>0.06</c:v>
                </c:pt>
                <c:pt idx="596">
                  <c:v>0.06</c:v>
                </c:pt>
                <c:pt idx="597">
                  <c:v>0.06</c:v>
                </c:pt>
                <c:pt idx="598">
                  <c:v>0.06</c:v>
                </c:pt>
                <c:pt idx="599">
                  <c:v>0.06</c:v>
                </c:pt>
                <c:pt idx="600">
                  <c:v>0.06</c:v>
                </c:pt>
                <c:pt idx="601">
                  <c:v>0.06</c:v>
                </c:pt>
                <c:pt idx="602">
                  <c:v>0.06</c:v>
                </c:pt>
                <c:pt idx="603">
                  <c:v>0.06</c:v>
                </c:pt>
                <c:pt idx="604">
                  <c:v>0.06</c:v>
                </c:pt>
                <c:pt idx="605">
                  <c:v>0.06</c:v>
                </c:pt>
                <c:pt idx="606">
                  <c:v>0.06</c:v>
                </c:pt>
                <c:pt idx="607">
                  <c:v>0.06</c:v>
                </c:pt>
                <c:pt idx="608">
                  <c:v>0.06</c:v>
                </c:pt>
                <c:pt idx="609">
                  <c:v>0.06</c:v>
                </c:pt>
                <c:pt idx="610">
                  <c:v>0.06</c:v>
                </c:pt>
                <c:pt idx="611">
                  <c:v>0.06</c:v>
                </c:pt>
                <c:pt idx="612">
                  <c:v>0.06</c:v>
                </c:pt>
                <c:pt idx="613">
                  <c:v>0.06</c:v>
                </c:pt>
                <c:pt idx="614">
                  <c:v>0.06</c:v>
                </c:pt>
                <c:pt idx="615">
                  <c:v>0.06</c:v>
                </c:pt>
                <c:pt idx="616">
                  <c:v>0.06</c:v>
                </c:pt>
                <c:pt idx="617">
                  <c:v>0.06</c:v>
                </c:pt>
                <c:pt idx="618">
                  <c:v>0.06</c:v>
                </c:pt>
                <c:pt idx="619">
                  <c:v>0.06</c:v>
                </c:pt>
                <c:pt idx="620">
                  <c:v>0.06</c:v>
                </c:pt>
                <c:pt idx="621">
                  <c:v>0.06</c:v>
                </c:pt>
                <c:pt idx="622">
                  <c:v>0.06</c:v>
                </c:pt>
                <c:pt idx="623">
                  <c:v>0.06</c:v>
                </c:pt>
                <c:pt idx="624">
                  <c:v>0.06</c:v>
                </c:pt>
                <c:pt idx="625">
                  <c:v>0.06</c:v>
                </c:pt>
                <c:pt idx="626">
                  <c:v>5.9999999999999984E-2</c:v>
                </c:pt>
                <c:pt idx="627">
                  <c:v>5.9999999999999984E-2</c:v>
                </c:pt>
                <c:pt idx="628">
                  <c:v>5.9999999999999984E-2</c:v>
                </c:pt>
                <c:pt idx="629">
                  <c:v>5.9999999999999984E-2</c:v>
                </c:pt>
                <c:pt idx="630">
                  <c:v>5.9999999999999984E-2</c:v>
                </c:pt>
                <c:pt idx="631">
                  <c:v>5.9999999999999984E-2</c:v>
                </c:pt>
                <c:pt idx="632">
                  <c:v>5.9999999999999984E-2</c:v>
                </c:pt>
                <c:pt idx="633">
                  <c:v>5.9999999999999984E-2</c:v>
                </c:pt>
                <c:pt idx="634">
                  <c:v>5.9999999999999984E-2</c:v>
                </c:pt>
                <c:pt idx="635">
                  <c:v>5.9999999999999984E-2</c:v>
                </c:pt>
                <c:pt idx="636">
                  <c:v>5.9999999999999984E-2</c:v>
                </c:pt>
                <c:pt idx="637">
                  <c:v>5.9999999999999984E-2</c:v>
                </c:pt>
                <c:pt idx="638">
                  <c:v>5.9999999999999984E-2</c:v>
                </c:pt>
                <c:pt idx="639">
                  <c:v>5.9999999999999984E-2</c:v>
                </c:pt>
                <c:pt idx="640">
                  <c:v>5.9999999999999984E-2</c:v>
                </c:pt>
                <c:pt idx="641">
                  <c:v>5.9999999999999984E-2</c:v>
                </c:pt>
                <c:pt idx="642">
                  <c:v>5.9999999999999984E-2</c:v>
                </c:pt>
                <c:pt idx="643">
                  <c:v>5.9999999999999984E-2</c:v>
                </c:pt>
                <c:pt idx="644">
                  <c:v>5.999999999999997E-2</c:v>
                </c:pt>
                <c:pt idx="645">
                  <c:v>5.999999999999997E-2</c:v>
                </c:pt>
                <c:pt idx="646">
                  <c:v>5.999999999999997E-2</c:v>
                </c:pt>
                <c:pt idx="647">
                  <c:v>5.999999999999997E-2</c:v>
                </c:pt>
                <c:pt idx="648">
                  <c:v>5.999999999999997E-2</c:v>
                </c:pt>
                <c:pt idx="649">
                  <c:v>5.999999999999997E-2</c:v>
                </c:pt>
                <c:pt idx="650">
                  <c:v>5.999999999999997E-2</c:v>
                </c:pt>
                <c:pt idx="651">
                  <c:v>5.9999999999999956E-2</c:v>
                </c:pt>
                <c:pt idx="652">
                  <c:v>5.9999999999999956E-2</c:v>
                </c:pt>
                <c:pt idx="653">
                  <c:v>5.9999999999999949E-2</c:v>
                </c:pt>
                <c:pt idx="654">
                  <c:v>5.9999999999999942E-2</c:v>
                </c:pt>
                <c:pt idx="655">
                  <c:v>5.9999999999999942E-2</c:v>
                </c:pt>
                <c:pt idx="656">
                  <c:v>5.9999999999999935E-2</c:v>
                </c:pt>
                <c:pt idx="657">
                  <c:v>5.9999999999999928E-2</c:v>
                </c:pt>
                <c:pt idx="658">
                  <c:v>5.9999999999999921E-2</c:v>
                </c:pt>
                <c:pt idx="659">
                  <c:v>5.9999999999999915E-2</c:v>
                </c:pt>
                <c:pt idx="660">
                  <c:v>5.9999999999999908E-2</c:v>
                </c:pt>
                <c:pt idx="661">
                  <c:v>5.9999999999999894E-2</c:v>
                </c:pt>
                <c:pt idx="662">
                  <c:v>5.999999999999988E-2</c:v>
                </c:pt>
                <c:pt idx="663">
                  <c:v>5.9999999999999873E-2</c:v>
                </c:pt>
                <c:pt idx="664">
                  <c:v>5.9999999999999859E-2</c:v>
                </c:pt>
                <c:pt idx="665">
                  <c:v>5.9999999999999845E-2</c:v>
                </c:pt>
                <c:pt idx="666">
                  <c:v>5.9999999999999831E-2</c:v>
                </c:pt>
                <c:pt idx="667">
                  <c:v>5.9999999999999817E-2</c:v>
                </c:pt>
                <c:pt idx="668">
                  <c:v>5.999999999999979E-2</c:v>
                </c:pt>
                <c:pt idx="669">
                  <c:v>5.9999999999999776E-2</c:v>
                </c:pt>
                <c:pt idx="670">
                  <c:v>5.9999999999999748E-2</c:v>
                </c:pt>
                <c:pt idx="671">
                  <c:v>5.9999999999999727E-2</c:v>
                </c:pt>
                <c:pt idx="672">
                  <c:v>5.9999999999999692E-2</c:v>
                </c:pt>
                <c:pt idx="673">
                  <c:v>5.9999999999999665E-2</c:v>
                </c:pt>
                <c:pt idx="674">
                  <c:v>5.9999999999999623E-2</c:v>
                </c:pt>
                <c:pt idx="675">
                  <c:v>5.9999999999999595E-2</c:v>
                </c:pt>
                <c:pt idx="676">
                  <c:v>5.999999999999954E-2</c:v>
                </c:pt>
                <c:pt idx="677">
                  <c:v>5.9999999999999498E-2</c:v>
                </c:pt>
                <c:pt idx="678">
                  <c:v>5.999999999999945E-2</c:v>
                </c:pt>
                <c:pt idx="679">
                  <c:v>5.9999999999999387E-2</c:v>
                </c:pt>
                <c:pt idx="680">
                  <c:v>5.9999999999999332E-2</c:v>
                </c:pt>
                <c:pt idx="681">
                  <c:v>5.9999999999999262E-2</c:v>
                </c:pt>
                <c:pt idx="682">
                  <c:v>5.9999999999999179E-2</c:v>
                </c:pt>
                <c:pt idx="683">
                  <c:v>5.9999999999999096E-2</c:v>
                </c:pt>
                <c:pt idx="684">
                  <c:v>5.9999999999998999E-2</c:v>
                </c:pt>
                <c:pt idx="685">
                  <c:v>5.9999999999998901E-2</c:v>
                </c:pt>
                <c:pt idx="686">
                  <c:v>5.9999999999998783E-2</c:v>
                </c:pt>
                <c:pt idx="687">
                  <c:v>5.9999999999998652E-2</c:v>
                </c:pt>
                <c:pt idx="688">
                  <c:v>5.9999999999998513E-2</c:v>
                </c:pt>
                <c:pt idx="689">
                  <c:v>5.999999999999836E-2</c:v>
                </c:pt>
                <c:pt idx="690">
                  <c:v>5.9999999999998187E-2</c:v>
                </c:pt>
                <c:pt idx="691">
                  <c:v>5.9999999999997992E-2</c:v>
                </c:pt>
                <c:pt idx="692">
                  <c:v>5.9999999999997777E-2</c:v>
                </c:pt>
                <c:pt idx="693">
                  <c:v>5.9999999999997555E-2</c:v>
                </c:pt>
                <c:pt idx="694">
                  <c:v>5.9999999999997299E-2</c:v>
                </c:pt>
                <c:pt idx="695">
                  <c:v>5.9999999999997007E-2</c:v>
                </c:pt>
                <c:pt idx="696">
                  <c:v>5.9999999999996695E-2</c:v>
                </c:pt>
                <c:pt idx="697">
                  <c:v>5.9999999999996348E-2</c:v>
                </c:pt>
                <c:pt idx="698">
                  <c:v>5.9999999999995973E-2</c:v>
                </c:pt>
                <c:pt idx="699">
                  <c:v>5.9999999999995543E-2</c:v>
                </c:pt>
                <c:pt idx="700">
                  <c:v>5.9999999999995071E-2</c:v>
                </c:pt>
                <c:pt idx="701">
                  <c:v>5.9999999999994558E-2</c:v>
                </c:pt>
                <c:pt idx="702">
                  <c:v>5.9999999999993989E-2</c:v>
                </c:pt>
                <c:pt idx="703">
                  <c:v>5.999999999999335E-2</c:v>
                </c:pt>
                <c:pt idx="704">
                  <c:v>5.9999999999992656E-2</c:v>
                </c:pt>
                <c:pt idx="705">
                  <c:v>5.9999999999991879E-2</c:v>
                </c:pt>
                <c:pt idx="706">
                  <c:v>5.9999999999991033E-2</c:v>
                </c:pt>
                <c:pt idx="707">
                  <c:v>5.9999999999990089E-2</c:v>
                </c:pt>
                <c:pt idx="708">
                  <c:v>5.9999999999989048E-2</c:v>
                </c:pt>
                <c:pt idx="709">
                  <c:v>5.9999999999987896E-2</c:v>
                </c:pt>
                <c:pt idx="710">
                  <c:v>5.999999999998662E-2</c:v>
                </c:pt>
                <c:pt idx="711">
                  <c:v>5.9999999999985218E-2</c:v>
                </c:pt>
                <c:pt idx="712">
                  <c:v>5.9999999999983664E-2</c:v>
                </c:pt>
                <c:pt idx="713">
                  <c:v>5.999999999998195E-2</c:v>
                </c:pt>
                <c:pt idx="714">
                  <c:v>5.9999999999980042E-2</c:v>
                </c:pt>
                <c:pt idx="715">
                  <c:v>5.9999999999977946E-2</c:v>
                </c:pt>
                <c:pt idx="716">
                  <c:v>5.9999999999975628E-2</c:v>
                </c:pt>
                <c:pt idx="717">
                  <c:v>5.9999999999973068E-2</c:v>
                </c:pt>
                <c:pt idx="718">
                  <c:v>5.9999999999970244E-2</c:v>
                </c:pt>
                <c:pt idx="719">
                  <c:v>5.9999999999967107E-2</c:v>
                </c:pt>
                <c:pt idx="720">
                  <c:v>5.9999999999963652E-2</c:v>
                </c:pt>
                <c:pt idx="721">
                  <c:v>5.9999999999959822E-2</c:v>
                </c:pt>
                <c:pt idx="722">
                  <c:v>5.9999999999955603E-2</c:v>
                </c:pt>
                <c:pt idx="723">
                  <c:v>5.9999999999950933E-2</c:v>
                </c:pt>
                <c:pt idx="724">
                  <c:v>5.9999999999945777E-2</c:v>
                </c:pt>
                <c:pt idx="725">
                  <c:v>5.9999999999940073E-2</c:v>
                </c:pt>
                <c:pt idx="726">
                  <c:v>5.9999999999933773E-2</c:v>
                </c:pt>
                <c:pt idx="727">
                  <c:v>5.9999999999926806E-2</c:v>
                </c:pt>
                <c:pt idx="728">
                  <c:v>5.9999999999919104E-2</c:v>
                </c:pt>
                <c:pt idx="729">
                  <c:v>5.9999999999910597E-2</c:v>
                </c:pt>
                <c:pt idx="730">
                  <c:v>5.9999999999901195E-2</c:v>
                </c:pt>
                <c:pt idx="731">
                  <c:v>5.9999999999890807E-2</c:v>
                </c:pt>
                <c:pt idx="732">
                  <c:v>5.999999999987933E-2</c:v>
                </c:pt>
                <c:pt idx="733">
                  <c:v>5.9999999999866632E-2</c:v>
                </c:pt>
                <c:pt idx="734">
                  <c:v>5.9999999999852609E-2</c:v>
                </c:pt>
                <c:pt idx="735">
                  <c:v>5.9999999999837114E-2</c:v>
                </c:pt>
                <c:pt idx="736">
                  <c:v>5.9999999999819975E-2</c:v>
                </c:pt>
                <c:pt idx="737">
                  <c:v>5.9999999999801046E-2</c:v>
                </c:pt>
                <c:pt idx="738">
                  <c:v>5.9999999999780125E-2</c:v>
                </c:pt>
                <c:pt idx="739">
                  <c:v>5.9999999999756998E-2</c:v>
                </c:pt>
                <c:pt idx="740">
                  <c:v>5.9999999999731442E-2</c:v>
                </c:pt>
                <c:pt idx="741">
                  <c:v>5.9999999999703194E-2</c:v>
                </c:pt>
                <c:pt idx="742">
                  <c:v>5.9999999999671982E-2</c:v>
                </c:pt>
                <c:pt idx="743">
                  <c:v>5.9999999999637482E-2</c:v>
                </c:pt>
                <c:pt idx="744">
                  <c:v>5.999999999959936E-2</c:v>
                </c:pt>
                <c:pt idx="745">
                  <c:v>5.9999999999557227E-2</c:v>
                </c:pt>
                <c:pt idx="746">
                  <c:v>5.999999999951066E-2</c:v>
                </c:pt>
                <c:pt idx="747">
                  <c:v>5.9999999999459201E-2</c:v>
                </c:pt>
                <c:pt idx="748">
                  <c:v>5.9999999999402323E-2</c:v>
                </c:pt>
                <c:pt idx="749">
                  <c:v>5.9999999999339457E-2</c:v>
                </c:pt>
                <c:pt idx="750">
                  <c:v>5.9999999999269998E-2</c:v>
                </c:pt>
                <c:pt idx="751">
                  <c:v>5.9999999999193213E-2</c:v>
                </c:pt>
                <c:pt idx="752">
                  <c:v>5.9999999999108371E-2</c:v>
                </c:pt>
                <c:pt idx="753">
                  <c:v>5.9999999999014599E-2</c:v>
                </c:pt>
                <c:pt idx="754">
                  <c:v>5.9999999998910966E-2</c:v>
                </c:pt>
                <c:pt idx="755">
                  <c:v>5.9999999998796426E-2</c:v>
                </c:pt>
                <c:pt idx="756">
                  <c:v>5.9999999998669847E-2</c:v>
                </c:pt>
                <c:pt idx="757">
                  <c:v>5.9999999998529951E-2</c:v>
                </c:pt>
                <c:pt idx="758">
                  <c:v>5.9999999998375353E-2</c:v>
                </c:pt>
                <c:pt idx="759">
                  <c:v>5.999999999820449E-2</c:v>
                </c:pt>
                <c:pt idx="760">
                  <c:v>5.9999999998015648E-2</c:v>
                </c:pt>
                <c:pt idx="761">
                  <c:v>5.9999999997806953E-2</c:v>
                </c:pt>
                <c:pt idx="762">
                  <c:v>5.9999999997576312E-2</c:v>
                </c:pt>
                <c:pt idx="763">
                  <c:v>5.9999999997321411E-2</c:v>
                </c:pt>
                <c:pt idx="764">
                  <c:v>5.9999999997039699E-2</c:v>
                </c:pt>
                <c:pt idx="765">
                  <c:v>5.9999999996728365E-2</c:v>
                </c:pt>
                <c:pt idx="766">
                  <c:v>5.9999999996384279E-2</c:v>
                </c:pt>
                <c:pt idx="767">
                  <c:v>5.9999999996004014E-2</c:v>
                </c:pt>
                <c:pt idx="768">
                  <c:v>5.9999999995583753E-2</c:v>
                </c:pt>
                <c:pt idx="769">
                  <c:v>5.9999999995119291E-2</c:v>
                </c:pt>
                <c:pt idx="770">
                  <c:v>5.9999999994605993E-2</c:v>
                </c:pt>
                <c:pt idx="771">
                  <c:v>5.999999999403869E-2</c:v>
                </c:pt>
                <c:pt idx="772">
                  <c:v>5.999999999341174E-2</c:v>
                </c:pt>
                <c:pt idx="773">
                  <c:v>5.9999999992718843E-2</c:v>
                </c:pt>
                <c:pt idx="774">
                  <c:v>5.999999999195308E-2</c:v>
                </c:pt>
                <c:pt idx="775">
                  <c:v>5.9999999991106778E-2</c:v>
                </c:pt>
                <c:pt idx="776">
                  <c:v>5.9999999990171471E-2</c:v>
                </c:pt>
                <c:pt idx="777">
                  <c:v>5.9999999989137798E-2</c:v>
                </c:pt>
                <c:pt idx="778">
                  <c:v>5.9999999987995406E-2</c:v>
                </c:pt>
                <c:pt idx="779">
                  <c:v>5.9999999986732874E-2</c:v>
                </c:pt>
                <c:pt idx="780">
                  <c:v>5.999999998533756E-2</c:v>
                </c:pt>
                <c:pt idx="781">
                  <c:v>5.9999999983795488E-2</c:v>
                </c:pt>
                <c:pt idx="782">
                  <c:v>5.9999999982091254E-2</c:v>
                </c:pt>
                <c:pt idx="783">
                  <c:v>5.9999999980207774E-2</c:v>
                </c:pt>
                <c:pt idx="784">
                  <c:v>5.999999997812621E-2</c:v>
                </c:pt>
                <c:pt idx="785">
                  <c:v>5.9999999975825724E-2</c:v>
                </c:pt>
                <c:pt idx="786">
                  <c:v>5.9999999973283293E-2</c:v>
                </c:pt>
                <c:pt idx="787">
                  <c:v>5.9999999970473471E-2</c:v>
                </c:pt>
                <c:pt idx="788">
                  <c:v>5.9999999967368142E-2</c:v>
                </c:pt>
                <c:pt idx="789">
                  <c:v>5.9999999963936221E-2</c:v>
                </c:pt>
                <c:pt idx="790">
                  <c:v>5.9999999960143359E-2</c:v>
                </c:pt>
                <c:pt idx="791">
                  <c:v>5.9999999955951594E-2</c:v>
                </c:pt>
                <c:pt idx="792">
                  <c:v>5.9999999951318994E-2</c:v>
                </c:pt>
                <c:pt idx="793">
                  <c:v>5.9999999946199166E-2</c:v>
                </c:pt>
                <c:pt idx="794">
                  <c:v>5.999999994054088E-2</c:v>
                </c:pt>
                <c:pt idx="795">
                  <c:v>5.9999999934287521E-2</c:v>
                </c:pt>
                <c:pt idx="796">
                  <c:v>5.9999999927376466E-2</c:v>
                </c:pt>
                <c:pt idx="797">
                  <c:v>5.9999999919738589E-2</c:v>
                </c:pt>
                <c:pt idx="798">
                  <c:v>5.9999999911297425E-2</c:v>
                </c:pt>
                <c:pt idx="799">
                  <c:v>5.9999999901968498E-2</c:v>
                </c:pt>
                <c:pt idx="800">
                  <c:v>5.9999999891658433E-2</c:v>
                </c:pt>
                <c:pt idx="801">
                  <c:v>5.9999999880264054E-2</c:v>
                </c:pt>
                <c:pt idx="802">
                  <c:v>5.9999999867671322E-2</c:v>
                </c:pt>
                <c:pt idx="803">
                  <c:v>5.9999999853754177E-2</c:v>
                </c:pt>
                <c:pt idx="804">
                  <c:v>5.9999999838373383E-2</c:v>
                </c:pt>
                <c:pt idx="805">
                  <c:v>5.9999999821374966E-2</c:v>
                </c:pt>
                <c:pt idx="806">
                  <c:v>5.9999999802588799E-2</c:v>
                </c:pt>
                <c:pt idx="807">
                  <c:v>5.9999999781826879E-2</c:v>
                </c:pt>
                <c:pt idx="808">
                  <c:v>5.9999999758881414E-2</c:v>
                </c:pt>
                <c:pt idx="809">
                  <c:v>5.9999999733522755E-2</c:v>
                </c:pt>
                <c:pt idx="810">
                  <c:v>5.9999999705497097E-2</c:v>
                </c:pt>
                <c:pt idx="811">
                  <c:v>5.9999999674523963E-2</c:v>
                </c:pt>
                <c:pt idx="812">
                  <c:v>5.9999999640293344E-2</c:v>
                </c:pt>
                <c:pt idx="813">
                  <c:v>5.9999999602462668E-2</c:v>
                </c:pt>
                <c:pt idx="814">
                  <c:v>5.99999995606533E-2</c:v>
                </c:pt>
                <c:pt idx="815">
                  <c:v>5.999999951444681E-2</c:v>
                </c:pt>
                <c:pt idx="816">
                  <c:v>5.9999999463380728E-2</c:v>
                </c:pt>
                <c:pt idx="817">
                  <c:v>5.9999999406943998E-2</c:v>
                </c:pt>
                <c:pt idx="818">
                  <c:v>5.9999999344571744E-2</c:v>
                </c:pt>
                <c:pt idx="819">
                  <c:v>5.9999999275639759E-2</c:v>
                </c:pt>
                <c:pt idx="820">
                  <c:v>5.9999999199458129E-2</c:v>
                </c:pt>
                <c:pt idx="821">
                  <c:v>5.9999999115264407E-2</c:v>
                </c:pt>
                <c:pt idx="822">
                  <c:v>5.9999999022215957E-2</c:v>
                </c:pt>
                <c:pt idx="823">
                  <c:v>5.9999998919381514E-2</c:v>
                </c:pt>
                <c:pt idx="824">
                  <c:v>5.9999998805731883E-2</c:v>
                </c:pt>
                <c:pt idx="825">
                  <c:v>5.9999998680129604E-2</c:v>
                </c:pt>
                <c:pt idx="826">
                  <c:v>5.9999998541317628E-2</c:v>
                </c:pt>
                <c:pt idx="827">
                  <c:v>5.9999998387906678E-2</c:v>
                </c:pt>
                <c:pt idx="828">
                  <c:v>5.9999998218361349E-2</c:v>
                </c:pt>
                <c:pt idx="829">
                  <c:v>5.9999998030984783E-2</c:v>
                </c:pt>
                <c:pt idx="830">
                  <c:v>5.9999997823901655E-2</c:v>
                </c:pt>
                <c:pt idx="831">
                  <c:v>5.9999997595039406E-2</c:v>
                </c:pt>
                <c:pt idx="832">
                  <c:v>5.9999997342107508E-2</c:v>
                </c:pt>
                <c:pt idx="833">
                  <c:v>5.9999997062574528E-2</c:v>
                </c:pt>
                <c:pt idx="834">
                  <c:v>5.9999996753642815E-2</c:v>
                </c:pt>
                <c:pt idx="835">
                  <c:v>5.999999641222048E-2</c:v>
                </c:pt>
                <c:pt idx="836">
                  <c:v>5.9999996034890452E-2</c:v>
                </c:pt>
                <c:pt idx="837">
                  <c:v>5.9999995617876264E-2</c:v>
                </c:pt>
                <c:pt idx="838">
                  <c:v>5.999999515700434E-2</c:v>
                </c:pt>
                <c:pt idx="839">
                  <c:v>5.9999994647662092E-2</c:v>
                </c:pt>
                <c:pt idx="840">
                  <c:v>5.9999994084751873E-2</c:v>
                </c:pt>
                <c:pt idx="841">
                  <c:v>5.9999993462639872E-2</c:v>
                </c:pt>
                <c:pt idx="842">
                  <c:v>5.9999992775099806E-2</c:v>
                </c:pt>
                <c:pt idx="843">
                  <c:v>5.9999992015250539E-2</c:v>
                </c:pt>
                <c:pt idx="844">
                  <c:v>5.9999991175487259E-2</c:v>
                </c:pt>
                <c:pt idx="845">
                  <c:v>5.9999990247405335E-2</c:v>
                </c:pt>
                <c:pt idx="846">
                  <c:v>5.9999989221716232E-2</c:v>
                </c:pt>
                <c:pt idx="847">
                  <c:v>5.9999988088154502E-2</c:v>
                </c:pt>
                <c:pt idx="848">
                  <c:v>5.9999986835375094E-2</c:v>
                </c:pt>
                <c:pt idx="849">
                  <c:v>5.9999985450839816E-2</c:v>
                </c:pt>
                <c:pt idx="850">
                  <c:v>5.9999983920691766E-2</c:v>
                </c:pt>
                <c:pt idx="851">
                  <c:v>5.9999982229616763E-2</c:v>
                </c:pt>
                <c:pt idx="852">
                  <c:v>5.9999980360689972E-2</c:v>
                </c:pt>
                <c:pt idx="853">
                  <c:v>5.9999978295206612E-2</c:v>
                </c:pt>
                <c:pt idx="854">
                  <c:v>5.9999976012494668E-2</c:v>
                </c:pt>
                <c:pt idx="855">
                  <c:v>5.9999973489708036E-2</c:v>
                </c:pt>
                <c:pt idx="856">
                  <c:v>5.9999970701597932E-2</c:v>
                </c:pt>
                <c:pt idx="857">
                  <c:v>5.9999967620260081E-2</c:v>
                </c:pt>
                <c:pt idx="858">
                  <c:v>5.9999964214855546E-2</c:v>
                </c:pt>
                <c:pt idx="859">
                  <c:v>5.9999960451302028E-2</c:v>
                </c:pt>
                <c:pt idx="860">
                  <c:v>5.9999956291932791E-2</c:v>
                </c:pt>
                <c:pt idx="861">
                  <c:v>5.999995169511968E-2</c:v>
                </c:pt>
                <c:pt idx="862">
                  <c:v>5.9999946614856497E-2</c:v>
                </c:pt>
                <c:pt idx="863">
                  <c:v>5.9999941000298561E-2</c:v>
                </c:pt>
                <c:pt idx="864">
                  <c:v>5.9999934795253895E-2</c:v>
                </c:pt>
                <c:pt idx="865">
                  <c:v>5.9999927937620767E-2</c:v>
                </c:pt>
                <c:pt idx="866">
                  <c:v>5.9999920358766251E-2</c:v>
                </c:pt>
                <c:pt idx="867">
                  <c:v>5.9999911982839327E-2</c:v>
                </c:pt>
                <c:pt idx="868">
                  <c:v>5.9999902726011745E-2</c:v>
                </c:pt>
                <c:pt idx="869">
                  <c:v>5.9999892495639084E-2</c:v>
                </c:pt>
                <c:pt idx="870">
                  <c:v>5.9999881189333616E-2</c:v>
                </c:pt>
                <c:pt idx="871">
                  <c:v>5.9999868693939584E-2</c:v>
                </c:pt>
                <c:pt idx="872">
                  <c:v>5.9999854884400738E-2</c:v>
                </c:pt>
                <c:pt idx="873">
                  <c:v>5.9999839622508891E-2</c:v>
                </c:pt>
                <c:pt idx="874">
                  <c:v>5.9999822755520703E-2</c:v>
                </c:pt>
                <c:pt idx="875">
                  <c:v>5.9999804114629116E-2</c:v>
                </c:pt>
                <c:pt idx="876">
                  <c:v>5.9999783513274021E-2</c:v>
                </c:pt>
                <c:pt idx="877">
                  <c:v>5.9999760745275244E-2</c:v>
                </c:pt>
                <c:pt idx="878">
                  <c:v>5.9999735582769262E-2</c:v>
                </c:pt>
                <c:pt idx="879">
                  <c:v>5.9999707773928879E-2</c:v>
                </c:pt>
                <c:pt idx="880">
                  <c:v>5.9999677040443206E-2</c:v>
                </c:pt>
                <c:pt idx="881">
                  <c:v>5.9999643074732587E-2</c:v>
                </c:pt>
                <c:pt idx="882">
                  <c:v>5.9999605536870677E-2</c:v>
                </c:pt>
                <c:pt idx="883">
                  <c:v>5.9999564051182938E-2</c:v>
                </c:pt>
                <c:pt idx="884">
                  <c:v>5.9999518202487417E-2</c:v>
                </c:pt>
                <c:pt idx="885">
                  <c:v>5.9999467531940305E-2</c:v>
                </c:pt>
                <c:pt idx="886">
                  <c:v>5.9999411532444709E-2</c:v>
                </c:pt>
                <c:pt idx="887">
                  <c:v>5.9999349643576672E-2</c:v>
                </c:pt>
                <c:pt idx="888">
                  <c:v>5.9999281245977788E-2</c:v>
                </c:pt>
                <c:pt idx="889">
                  <c:v>5.999920565515833E-2</c:v>
                </c:pt>
                <c:pt idx="890">
                  <c:v>5.9999122114648862E-2</c:v>
                </c:pt>
                <c:pt idx="891">
                  <c:v>5.9999029788432079E-2</c:v>
                </c:pt>
                <c:pt idx="892">
                  <c:v>5.9998927752578951E-2</c:v>
                </c:pt>
                <c:pt idx="893">
                  <c:v>5.9998814986005934E-2</c:v>
                </c:pt>
                <c:pt idx="894">
                  <c:v>5.9998690360260634E-2</c:v>
                </c:pt>
                <c:pt idx="895">
                  <c:v>5.9998552628234003E-2</c:v>
                </c:pt>
                <c:pt idx="896">
                  <c:v>5.9998400411686401E-2</c:v>
                </c:pt>
                <c:pt idx="897">
                  <c:v>5.9998232187462905E-2</c:v>
                </c:pt>
                <c:pt idx="898">
                  <c:v>5.9998046272260241E-2</c:v>
                </c:pt>
                <c:pt idx="899">
                  <c:v>5.9997840805793401E-2</c:v>
                </c:pt>
                <c:pt idx="900">
                  <c:v>5.9997613732194074E-2</c:v>
                </c:pt>
                <c:pt idx="901">
                  <c:v>5.9997362779455207E-2</c:v>
                </c:pt>
                <c:pt idx="902">
                  <c:v>5.9997085436716932E-2</c:v>
                </c:pt>
                <c:pt idx="903">
                  <c:v>5.9996778929167591E-2</c:v>
                </c:pt>
                <c:pt idx="904">
                  <c:v>5.99964401903096E-2</c:v>
                </c:pt>
                <c:pt idx="905">
                  <c:v>5.9996065831314428E-2</c:v>
                </c:pt>
                <c:pt idx="906">
                  <c:v>5.9995652107161596E-2</c:v>
                </c:pt>
                <c:pt idx="907">
                  <c:v>5.9995194879225021E-2</c:v>
                </c:pt>
                <c:pt idx="908">
                  <c:v>5.9994689573935084E-2</c:v>
                </c:pt>
                <c:pt idx="909">
                  <c:v>5.9994131137105944E-2</c:v>
                </c:pt>
                <c:pt idx="910">
                  <c:v>5.9993513983475077E-2</c:v>
                </c:pt>
                <c:pt idx="911">
                  <c:v>5.9992831940954935E-2</c:v>
                </c:pt>
                <c:pt idx="912">
                  <c:v>5.9992078189044881E-2</c:v>
                </c:pt>
                <c:pt idx="913">
                  <c:v>5.9991245190794268E-2</c:v>
                </c:pt>
                <c:pt idx="914">
                  <c:v>5.9990324617644933E-2</c:v>
                </c:pt>
                <c:pt idx="915">
                  <c:v>5.9989307266411773E-2</c:v>
                </c:pt>
                <c:pt idx="916">
                  <c:v>5.9988182967583896E-2</c:v>
                </c:pt>
                <c:pt idx="917">
                  <c:v>5.9986940484045223E-2</c:v>
                </c:pt>
                <c:pt idx="918">
                  <c:v>5.9985567399220771E-2</c:v>
                </c:pt>
                <c:pt idx="919">
                  <c:v>5.9984049993553668E-2</c:v>
                </c:pt>
                <c:pt idx="920">
                  <c:v>5.9982373108106446E-2</c:v>
                </c:pt>
                <c:pt idx="921">
                  <c:v>5.9980519993958065E-2</c:v>
                </c:pt>
                <c:pt idx="922">
                  <c:v>5.9978472145933784E-2</c:v>
                </c:pt>
                <c:pt idx="923">
                  <c:v>5.9976209119058099E-2</c:v>
                </c:pt>
                <c:pt idx="924">
                  <c:v>5.997370832596019E-2</c:v>
                </c:pt>
                <c:pt idx="925">
                  <c:v>5.9970944813284945E-2</c:v>
                </c:pt>
                <c:pt idx="926">
                  <c:v>5.9967891014970728E-2</c:v>
                </c:pt>
                <c:pt idx="927">
                  <c:v>5.9964516480044999E-2</c:v>
                </c:pt>
                <c:pt idx="928">
                  <c:v>5.996078757236048E-2</c:v>
                </c:pt>
                <c:pt idx="929">
                  <c:v>5.9956667139446078E-2</c:v>
                </c:pt>
                <c:pt idx="930">
                  <c:v>5.9952114147377028E-2</c:v>
                </c:pt>
                <c:pt idx="931">
                  <c:v>5.9947083278276747E-2</c:v>
                </c:pt>
                <c:pt idx="932">
                  <c:v>5.9941524486747277E-2</c:v>
                </c:pt>
                <c:pt idx="933">
                  <c:v>5.9935382511185693E-2</c:v>
                </c:pt>
                <c:pt idx="934">
                  <c:v>5.992859633557894E-2</c:v>
                </c:pt>
                <c:pt idx="935">
                  <c:v>5.9921098596979881E-2</c:v>
                </c:pt>
                <c:pt idx="936">
                  <c:v>5.9912814933452352E-2</c:v>
                </c:pt>
                <c:pt idx="937">
                  <c:v>5.9903663266833718E-2</c:v>
                </c:pt>
                <c:pt idx="938">
                  <c:v>5.9893553014201899E-2</c:v>
                </c:pt>
                <c:pt idx="939">
                  <c:v>5.9882384221451215E-2</c:v>
                </c:pt>
                <c:pt idx="940">
                  <c:v>5.987004661188397E-2</c:v>
                </c:pt>
                <c:pt idx="941">
                  <c:v>5.9856418542215128E-2</c:v>
                </c:pt>
                <c:pt idx="942">
                  <c:v>5.9841365857875903E-2</c:v>
                </c:pt>
                <c:pt idx="943">
                  <c:v>5.9824740638996871E-2</c:v>
                </c:pt>
                <c:pt idx="944">
                  <c:v>5.9806379827966646E-2</c:v>
                </c:pt>
                <c:pt idx="945">
                  <c:v>5.978610372901498E-2</c:v>
                </c:pt>
                <c:pt idx="946">
                  <c:v>5.9763714369880483E-2</c:v>
                </c:pt>
                <c:pt idx="947">
                  <c:v>5.9738993715322361E-2</c:v>
                </c:pt>
                <c:pt idx="948">
                  <c:v>5.9711701722054061E-2</c:v>
                </c:pt>
                <c:pt idx="949">
                  <c:v>5.968157422465957E-2</c:v>
                </c:pt>
                <c:pt idx="950">
                  <c:v>5.9648320642250625E-2</c:v>
                </c:pt>
                <c:pt idx="951">
                  <c:v>5.9611621496099679E-2</c:v>
                </c:pt>
                <c:pt idx="952">
                  <c:v>5.9571125729314882E-2</c:v>
                </c:pt>
                <c:pt idx="953">
                  <c:v>5.9526447820903217E-2</c:v>
                </c:pt>
                <c:pt idx="954">
                  <c:v>5.9477164688404686E-2</c:v>
                </c:pt>
                <c:pt idx="955">
                  <c:v>5.9422812375804546E-2</c:v>
                </c:pt>
                <c:pt idx="956">
                  <c:v>5.9362882526795141E-2</c:v>
                </c:pt>
                <c:pt idx="957">
                  <c:v>5.929681864783852E-2</c:v>
                </c:pt>
                <c:pt idx="958">
                  <c:v>5.9224012171080441E-2</c:v>
                </c:pt>
                <c:pt idx="959">
                  <c:v>5.9143798334214598E-2</c:v>
                </c:pt>
                <c:pt idx="960">
                  <c:v>5.9055451903149134E-2</c:v>
                </c:pt>
                <c:pt idx="961">
                  <c:v>5.8958182774067183E-2</c:v>
                </c:pt>
                <c:pt idx="962">
                  <c:v>5.8851131504500054E-2</c:v>
                </c:pt>
                <c:pt idx="963">
                  <c:v>5.8733364838657889E-2</c:v>
                </c:pt>
                <c:pt idx="964">
                  <c:v>5.8603871310797973E-2</c:v>
                </c:pt>
                <c:pt idx="965">
                  <c:v>5.8461557032144396E-2</c:v>
                </c:pt>
                <c:pt idx="966">
                  <c:v>5.8305241792043078E-2</c:v>
                </c:pt>
                <c:pt idx="967">
                  <c:v>5.8133655632795711E-2</c:v>
                </c:pt>
                <c:pt idx="968">
                  <c:v>5.7945436089979166E-2</c:v>
                </c:pt>
                <c:pt idx="969">
                  <c:v>5.7739126325838282E-2</c:v>
                </c:pt>
                <c:pt idx="970">
                  <c:v>5.751317442207509E-2</c:v>
                </c:pt>
                <c:pt idx="971">
                  <c:v>5.7265934139206172E-2</c:v>
                </c:pt>
                <c:pt idx="972">
                  <c:v>5.6995667491303137E-2</c:v>
                </c:pt>
                <c:pt idx="973">
                  <c:v>5.6700549525442928E-2</c:v>
                </c:pt>
                <c:pt idx="974">
                  <c:v>5.637867573192834E-2</c:v>
                </c:pt>
                <c:pt idx="975">
                  <c:v>5.6028072540805704E-2</c:v>
                </c:pt>
                <c:pt idx="976">
                  <c:v>5.5646711377991494E-2</c:v>
                </c:pt>
                <c:pt idx="977">
                  <c:v>5.523252675505004E-2</c:v>
                </c:pt>
                <c:pt idx="978">
                  <c:v>5.4783438844055933E-2</c:v>
                </c:pt>
                <c:pt idx="979">
                  <c:v>5.4297380936016972E-2</c:v>
                </c:pt>
                <c:pt idx="980">
                  <c:v>5.3772332090636241E-2</c:v>
                </c:pt>
                <c:pt idx="981">
                  <c:v>5.3206355149552922E-2</c:v>
                </c:pt>
                <c:pt idx="982">
                  <c:v>5.259764009842377E-2</c:v>
                </c:pt>
                <c:pt idx="983">
                  <c:v>5.1944552521179604E-2</c:v>
                </c:pt>
                <c:pt idx="984">
                  <c:v>5.1245686591807525E-2</c:v>
                </c:pt>
                <c:pt idx="985">
                  <c:v>5.049992169924454E-2</c:v>
                </c:pt>
                <c:pt idx="986">
                  <c:v>4.9706481409963504E-2</c:v>
                </c:pt>
                <c:pt idx="987">
                  <c:v>4.8864993058746115E-2</c:v>
                </c:pt>
                <c:pt idx="988">
                  <c:v>4.7975545847467799E-2</c:v>
                </c:pt>
                <c:pt idx="989">
                  <c:v>4.7038744959120631E-2</c:v>
                </c:pt>
                <c:pt idx="990">
                  <c:v>4.6055758901156756E-2</c:v>
                </c:pt>
                <c:pt idx="991">
                  <c:v>4.5028357123712892E-2</c:v>
                </c:pt>
                <c:pt idx="992">
                  <c:v>4.3958934958784508E-2</c:v>
                </c:pt>
                <c:pt idx="993">
                  <c:v>4.2850523133690366E-2</c:v>
                </c:pt>
                <c:pt idx="994">
                  <c:v>4.1706779550555989E-2</c:v>
                </c:pt>
                <c:pt idx="995">
                  <c:v>4.0531961697477518E-2</c:v>
                </c:pt>
                <c:pt idx="996">
                  <c:v>3.9330878945883316E-2</c:v>
                </c:pt>
                <c:pt idx="997">
                  <c:v>3.8108825044307043E-2</c:v>
                </c:pt>
                <c:pt idx="998">
                  <c:v>3.6871492267204854E-2</c:v>
                </c:pt>
                <c:pt idx="999">
                  <c:v>3.562486982422805E-2</c:v>
                </c:pt>
                <c:pt idx="1000">
                  <c:v>3.4375130175807088E-2</c:v>
                </c:pt>
                <c:pt idx="1001">
                  <c:v>3.3128507732830111E-2</c:v>
                </c:pt>
                <c:pt idx="1002">
                  <c:v>3.1891174955727582E-2</c:v>
                </c:pt>
                <c:pt idx="1003">
                  <c:v>3.0669121054150792E-2</c:v>
                </c:pt>
                <c:pt idx="1004">
                  <c:v>2.9468038302555927E-2</c:v>
                </c:pt>
                <c:pt idx="1005">
                  <c:v>2.8293220449476644E-2</c:v>
                </c:pt>
                <c:pt idx="1006">
                  <c:v>2.7149476866341327E-2</c:v>
                </c:pt>
                <c:pt idx="1007">
                  <c:v>2.6041065041246141E-2</c:v>
                </c:pt>
                <c:pt idx="1008">
                  <c:v>2.4971642876316612E-2</c:v>
                </c:pt>
                <c:pt idx="1009">
                  <c:v>2.3944241098871534E-2</c:v>
                </c:pt>
                <c:pt idx="1010">
                  <c:v>2.2961255040906382E-2</c:v>
                </c:pt>
                <c:pt idx="1011">
                  <c:v>2.2024454152557889E-2</c:v>
                </c:pt>
                <c:pt idx="1012">
                  <c:v>2.113500694127823E-2</c:v>
                </c:pt>
                <c:pt idx="1013">
                  <c:v>2.0293518590059491E-2</c:v>
                </c:pt>
                <c:pt idx="1014">
                  <c:v>1.9500078300777109E-2</c:v>
                </c:pt>
                <c:pt idx="1015">
                  <c:v>1.8754313408212785E-2</c:v>
                </c:pt>
                <c:pt idx="1016">
                  <c:v>1.8055447478839404E-2</c:v>
                </c:pt>
                <c:pt idx="1017">
                  <c:v>1.7402359901593972E-2</c:v>
                </c:pt>
                <c:pt idx="1018">
                  <c:v>1.6793644850463588E-2</c:v>
                </c:pt>
                <c:pt idx="1019">
                  <c:v>1.6227667909379098E-2</c:v>
                </c:pt>
                <c:pt idx="1020">
                  <c:v>1.5702619063997239E-2</c:v>
                </c:pt>
                <c:pt idx="1021">
                  <c:v>1.5216561155957202E-2</c:v>
                </c:pt>
                <c:pt idx="1022">
                  <c:v>1.4767473244962092E-2</c:v>
                </c:pt>
                <c:pt idx="1023">
                  <c:v>1.4353288622019685E-2</c:v>
                </c:pt>
                <c:pt idx="1024">
                  <c:v>1.3971927459204569E-2</c:v>
                </c:pt>
                <c:pt idx="1025">
                  <c:v>1.36213242680811E-2</c:v>
                </c:pt>
                <c:pt idx="1026">
                  <c:v>1.3299450474565735E-2</c:v>
                </c:pt>
                <c:pt idx="1027">
                  <c:v>1.300433250870479E-2</c:v>
                </c:pt>
                <c:pt idx="1028">
                  <c:v>1.2734065860801096E-2</c:v>
                </c:pt>
                <c:pt idx="1029">
                  <c:v>1.2486825577931557E-2</c:v>
                </c:pt>
                <c:pt idx="1030">
                  <c:v>1.2260873674167786E-2</c:v>
                </c:pt>
                <c:pt idx="1031">
                  <c:v>1.2054563910026374E-2</c:v>
                </c:pt>
                <c:pt idx="1032">
                  <c:v>1.1866344367209333E-2</c:v>
                </c:pt>
                <c:pt idx="1033">
                  <c:v>1.1694758207961519E-2</c:v>
                </c:pt>
                <c:pt idx="1034">
                  <c:v>1.1538442967859788E-2</c:v>
                </c:pt>
                <c:pt idx="1035">
                  <c:v>1.139612868920583E-2</c:v>
                </c:pt>
                <c:pt idx="1036">
                  <c:v>1.1266635161345573E-2</c:v>
                </c:pt>
                <c:pt idx="1037">
                  <c:v>1.1148868495503096E-2</c:v>
                </c:pt>
                <c:pt idx="1038">
                  <c:v>1.1041817225935679E-2</c:v>
                </c:pt>
                <c:pt idx="1039">
                  <c:v>1.0944548096853465E-2</c:v>
                </c:pt>
                <c:pt idx="1040">
                  <c:v>1.0856201665787765E-2</c:v>
                </c:pt>
                <c:pt idx="1041">
                  <c:v>1.0775987828921696E-2</c:v>
                </c:pt>
                <c:pt idx="1042">
                  <c:v>1.0703181352163412E-2</c:v>
                </c:pt>
                <c:pt idx="1043">
                  <c:v>1.0637117473206625E-2</c:v>
                </c:pt>
                <c:pt idx="1044">
                  <c:v>1.057718762419706E-2</c:v>
                </c:pt>
                <c:pt idx="1045">
                  <c:v>1.0522835311596767E-2</c:v>
                </c:pt>
                <c:pt idx="1046">
                  <c:v>1.0473552179098088E-2</c:v>
                </c:pt>
                <c:pt idx="1047">
                  <c:v>1.0428874270686308E-2</c:v>
                </c:pt>
                <c:pt idx="1048">
                  <c:v>1.0388378503901393E-2</c:v>
                </c:pt>
                <c:pt idx="1049">
                  <c:v>1.0351679357750342E-2</c:v>
                </c:pt>
                <c:pt idx="1050">
                  <c:v>1.0318425775341308E-2</c:v>
                </c:pt>
                <c:pt idx="1051">
                  <c:v>1.0288298277946733E-2</c:v>
                </c:pt>
                <c:pt idx="1052">
                  <c:v>1.0261006284678364E-2</c:v>
                </c:pt>
                <c:pt idx="1053">
                  <c:v>1.0236285630120176E-2</c:v>
                </c:pt>
                <c:pt idx="1054">
                  <c:v>1.0213896270985609E-2</c:v>
                </c:pt>
                <c:pt idx="1055">
                  <c:v>1.0193620172033884E-2</c:v>
                </c:pt>
                <c:pt idx="1056">
                  <c:v>1.0175259361003618E-2</c:v>
                </c:pt>
                <c:pt idx="1057">
                  <c:v>1.0158634142124534E-2</c:v>
                </c:pt>
                <c:pt idx="1058">
                  <c:v>1.0143581457785263E-2</c:v>
                </c:pt>
                <c:pt idx="1059">
                  <c:v>1.0129953388116394E-2</c:v>
                </c:pt>
                <c:pt idx="1060">
                  <c:v>1.0117615778549107E-2</c:v>
                </c:pt>
                <c:pt idx="1061">
                  <c:v>1.0106446985798396E-2</c:v>
                </c:pt>
                <c:pt idx="1062">
                  <c:v>1.0096336733166539E-2</c:v>
                </c:pt>
                <c:pt idx="1063">
                  <c:v>1.0087185066547891E-2</c:v>
                </c:pt>
                <c:pt idx="1064">
                  <c:v>1.0078901403020334E-2</c:v>
                </c:pt>
                <c:pt idx="1065">
                  <c:v>1.0071403664421257E-2</c:v>
                </c:pt>
                <c:pt idx="1066">
                  <c:v>1.006461748881448E-2</c:v>
                </c:pt>
                <c:pt idx="1067">
                  <c:v>1.0058475513252878E-2</c:v>
                </c:pt>
                <c:pt idx="1068">
                  <c:v>1.0052916721723395E-2</c:v>
                </c:pt>
                <c:pt idx="1069">
                  <c:v>1.00478858526231E-2</c:v>
                </c:pt>
                <c:pt idx="1070">
                  <c:v>1.004333286055404E-2</c:v>
                </c:pt>
                <c:pt idx="1071">
                  <c:v>1.0039212427639624E-2</c:v>
                </c:pt>
                <c:pt idx="1072">
                  <c:v>1.0035483519955094E-2</c:v>
                </c:pt>
                <c:pt idx="1073">
                  <c:v>1.0032108985029355E-2</c:v>
                </c:pt>
                <c:pt idx="1074">
                  <c:v>1.0029055186715135E-2</c:v>
                </c:pt>
                <c:pt idx="1075">
                  <c:v>1.0026291674039883E-2</c:v>
                </c:pt>
                <c:pt idx="1076">
                  <c:v>1.0023790880941956E-2</c:v>
                </c:pt>
                <c:pt idx="1077">
                  <c:v>1.0021527854066268E-2</c:v>
                </c:pt>
                <c:pt idx="1078">
                  <c:v>1.001948000604198E-2</c:v>
                </c:pt>
                <c:pt idx="1079">
                  <c:v>1.0017626891893595E-2</c:v>
                </c:pt>
                <c:pt idx="1080">
                  <c:v>1.001595000644637E-2</c:v>
                </c:pt>
                <c:pt idx="1081">
                  <c:v>1.0014432600779256E-2</c:v>
                </c:pt>
                <c:pt idx="1082">
                  <c:v>1.0013059515954811E-2</c:v>
                </c:pt>
                <c:pt idx="1083">
                  <c:v>1.0011817032416135E-2</c:v>
                </c:pt>
                <c:pt idx="1084">
                  <c:v>1.0010692733588244E-2</c:v>
                </c:pt>
                <c:pt idx="1085">
                  <c:v>1.0009675382355081E-2</c:v>
                </c:pt>
                <c:pt idx="1086">
                  <c:v>1.000875480920576E-2</c:v>
                </c:pt>
                <c:pt idx="1087">
                  <c:v>1.0007921810955143E-2</c:v>
                </c:pt>
                <c:pt idx="1088">
                  <c:v>1.0007168059045071E-2</c:v>
                </c:pt>
                <c:pt idx="1089">
                  <c:v>1.0006486016524929E-2</c:v>
                </c:pt>
                <c:pt idx="1090">
                  <c:v>1.0005868862894063E-2</c:v>
                </c:pt>
                <c:pt idx="1091">
                  <c:v>1.0005310426064923E-2</c:v>
                </c:pt>
                <c:pt idx="1092">
                  <c:v>1.0004805120774975E-2</c:v>
                </c:pt>
                <c:pt idx="1093">
                  <c:v>1.0004347892838408E-2</c:v>
                </c:pt>
                <c:pt idx="1094">
                  <c:v>1.0003934168685575E-2</c:v>
                </c:pt>
                <c:pt idx="1095">
                  <c:v>1.0003559809690404E-2</c:v>
                </c:pt>
                <c:pt idx="1096">
                  <c:v>1.0003221070832412E-2</c:v>
                </c:pt>
                <c:pt idx="1097">
                  <c:v>1.0002914563283061E-2</c:v>
                </c:pt>
                <c:pt idx="1098">
                  <c:v>1.0002637220544803E-2</c:v>
                </c:pt>
                <c:pt idx="1099">
                  <c:v>1.0002386267805929E-2</c:v>
                </c:pt>
                <c:pt idx="1100">
                  <c:v>1.0002159194206602E-2</c:v>
                </c:pt>
                <c:pt idx="1101">
                  <c:v>1.0001953727739765E-2</c:v>
                </c:pt>
                <c:pt idx="1102">
                  <c:v>1.0001767812537084E-2</c:v>
                </c:pt>
                <c:pt idx="1103">
                  <c:v>1.0001599588313596E-2</c:v>
                </c:pt>
                <c:pt idx="1104">
                  <c:v>1.0001447371766E-2</c:v>
                </c:pt>
                <c:pt idx="1105">
                  <c:v>1.0001309639739369E-2</c:v>
                </c:pt>
                <c:pt idx="1106">
                  <c:v>1.0001185013994062E-2</c:v>
                </c:pt>
                <c:pt idx="1107">
                  <c:v>1.0001072247421049E-2</c:v>
                </c:pt>
                <c:pt idx="1108">
                  <c:v>1.0000970211567921E-2</c:v>
                </c:pt>
                <c:pt idx="1109">
                  <c:v>1.0000877885351131E-2</c:v>
                </c:pt>
                <c:pt idx="1110">
                  <c:v>1.0000794344841669E-2</c:v>
                </c:pt>
                <c:pt idx="1111">
                  <c:v>1.0000718754022205E-2</c:v>
                </c:pt>
                <c:pt idx="1112">
                  <c:v>1.0000650356423325E-2</c:v>
                </c:pt>
                <c:pt idx="1113">
                  <c:v>1.0000588467555284E-2</c:v>
                </c:pt>
                <c:pt idx="1114">
                  <c:v>1.0000532468059691E-2</c:v>
                </c:pt>
                <c:pt idx="1115">
                  <c:v>1.0000481797512579E-2</c:v>
                </c:pt>
                <c:pt idx="1116">
                  <c:v>1.0000435948817051E-2</c:v>
                </c:pt>
                <c:pt idx="1117">
                  <c:v>1.0000394463129315E-2</c:v>
                </c:pt>
                <c:pt idx="1118">
                  <c:v>1.0000356925267403E-2</c:v>
                </c:pt>
                <c:pt idx="1119">
                  <c:v>1.0000322959556784E-2</c:v>
                </c:pt>
                <c:pt idx="1120">
                  <c:v>1.0000292226071111E-2</c:v>
                </c:pt>
                <c:pt idx="1121">
                  <c:v>1.0000264417230731E-2</c:v>
                </c:pt>
                <c:pt idx="1122">
                  <c:v>1.0000239254724746E-2</c:v>
                </c:pt>
                <c:pt idx="1123">
                  <c:v>1.0000216486725968E-2</c:v>
                </c:pt>
                <c:pt idx="1124">
                  <c:v>1.0000195885370874E-2</c:v>
                </c:pt>
                <c:pt idx="1125">
                  <c:v>1.000017724447929E-2</c:v>
                </c:pt>
                <c:pt idx="1126">
                  <c:v>1.0000160377491102E-2</c:v>
                </c:pt>
                <c:pt idx="1127">
                  <c:v>1.0000145115599254E-2</c:v>
                </c:pt>
                <c:pt idx="1128">
                  <c:v>1.0000131306060416E-2</c:v>
                </c:pt>
                <c:pt idx="1129">
                  <c:v>1.0000118810666377E-2</c:v>
                </c:pt>
                <c:pt idx="1130">
                  <c:v>1.0000107504360905E-2</c:v>
                </c:pt>
                <c:pt idx="1131">
                  <c:v>1.0000097273988252E-2</c:v>
                </c:pt>
                <c:pt idx="1132">
                  <c:v>1.0000088017160663E-2</c:v>
                </c:pt>
                <c:pt idx="1133">
                  <c:v>1.0000079641233742E-2</c:v>
                </c:pt>
                <c:pt idx="1134">
                  <c:v>1.0000072062379226E-2</c:v>
                </c:pt>
                <c:pt idx="1135">
                  <c:v>1.0000065204746101E-2</c:v>
                </c:pt>
                <c:pt idx="1136">
                  <c:v>1.0000058999701432E-2</c:v>
                </c:pt>
                <c:pt idx="1137">
                  <c:v>1.0000053385143499E-2</c:v>
                </c:pt>
                <c:pt idx="1138">
                  <c:v>1.0000048304880313E-2</c:v>
                </c:pt>
                <c:pt idx="1139">
                  <c:v>1.0000043708067199E-2</c:v>
                </c:pt>
                <c:pt idx="1140">
                  <c:v>1.0000039548697964E-2</c:v>
                </c:pt>
                <c:pt idx="1141">
                  <c:v>1.0000035785144447E-2</c:v>
                </c:pt>
                <c:pt idx="1142">
                  <c:v>1.0000032379739912E-2</c:v>
                </c:pt>
                <c:pt idx="1143">
                  <c:v>1.0000029298402064E-2</c:v>
                </c:pt>
                <c:pt idx="1144">
                  <c:v>1.0000026510291953E-2</c:v>
                </c:pt>
                <c:pt idx="1145">
                  <c:v>1.0000023987505328E-2</c:v>
                </c:pt>
                <c:pt idx="1146">
                  <c:v>1.0000021704793381E-2</c:v>
                </c:pt>
                <c:pt idx="1147">
                  <c:v>1.0000019639310017E-2</c:v>
                </c:pt>
                <c:pt idx="1148">
                  <c:v>1.0000017770383229E-2</c:v>
                </c:pt>
                <c:pt idx="1149">
                  <c:v>1.0000016079308224E-2</c:v>
                </c:pt>
                <c:pt idx="1150">
                  <c:v>1.0000014549160177E-2</c:v>
                </c:pt>
                <c:pt idx="1151">
                  <c:v>1.0000013164624896E-2</c:v>
                </c:pt>
                <c:pt idx="1152">
                  <c:v>1.0000011911845495E-2</c:v>
                </c:pt>
                <c:pt idx="1153">
                  <c:v>1.0000010778283764E-2</c:v>
                </c:pt>
                <c:pt idx="1154">
                  <c:v>1.0000009752594657E-2</c:v>
                </c:pt>
                <c:pt idx="1155">
                  <c:v>1.0000008824512734E-2</c:v>
                </c:pt>
                <c:pt idx="1156">
                  <c:v>1.000000798474945E-2</c:v>
                </c:pt>
                <c:pt idx="1157">
                  <c:v>1.0000007224900184E-2</c:v>
                </c:pt>
                <c:pt idx="1158">
                  <c:v>1.000000653736012E-2</c:v>
                </c:pt>
                <c:pt idx="1159">
                  <c:v>1.000000591524812E-2</c:v>
                </c:pt>
                <c:pt idx="1160">
                  <c:v>1.0000005352337898E-2</c:v>
                </c:pt>
                <c:pt idx="1161">
                  <c:v>1.0000004842995656E-2</c:v>
                </c:pt>
                <c:pt idx="1162">
                  <c:v>1.0000004382123725E-2</c:v>
                </c:pt>
                <c:pt idx="1163">
                  <c:v>1.0000003965109545E-2</c:v>
                </c:pt>
                <c:pt idx="1164">
                  <c:v>1.0000003587779509E-2</c:v>
                </c:pt>
                <c:pt idx="1165">
                  <c:v>1.0000003246357175E-2</c:v>
                </c:pt>
                <c:pt idx="1166">
                  <c:v>1.0000002937425461E-2</c:v>
                </c:pt>
                <c:pt idx="1167">
                  <c:v>1.0000002657892481E-2</c:v>
                </c:pt>
                <c:pt idx="1168">
                  <c:v>1.0000002404960587E-2</c:v>
                </c:pt>
                <c:pt idx="1169">
                  <c:v>1.0000002176098335E-2</c:v>
                </c:pt>
                <c:pt idx="1170">
                  <c:v>1.0000001969015206E-2</c:v>
                </c:pt>
                <c:pt idx="1171">
                  <c:v>1.0000001781638644E-2</c:v>
                </c:pt>
                <c:pt idx="1172">
                  <c:v>1.0000001612093318E-2</c:v>
                </c:pt>
                <c:pt idx="1173">
                  <c:v>1.0000001458682361E-2</c:v>
                </c:pt>
                <c:pt idx="1174">
                  <c:v>1.0000001319870385E-2</c:v>
                </c:pt>
                <c:pt idx="1175">
                  <c:v>1.0000001194268113E-2</c:v>
                </c:pt>
                <c:pt idx="1176">
                  <c:v>1.0000001080618475E-2</c:v>
                </c:pt>
                <c:pt idx="1177">
                  <c:v>1.0000000977784036E-2</c:v>
                </c:pt>
                <c:pt idx="1178">
                  <c:v>1.0000000884735582E-2</c:v>
                </c:pt>
                <c:pt idx="1179">
                  <c:v>1.000000080054186E-2</c:v>
                </c:pt>
                <c:pt idx="1180">
                  <c:v>1.000000072436023E-2</c:v>
                </c:pt>
                <c:pt idx="1181">
                  <c:v>1.0000000655428245E-2</c:v>
                </c:pt>
                <c:pt idx="1182">
                  <c:v>1.0000000593055995E-2</c:v>
                </c:pt>
                <c:pt idx="1183">
                  <c:v>1.0000000536619265E-2</c:v>
                </c:pt>
                <c:pt idx="1184">
                  <c:v>1.0000000485553183E-2</c:v>
                </c:pt>
                <c:pt idx="1185">
                  <c:v>1.0000000439346689E-2</c:v>
                </c:pt>
                <c:pt idx="1186">
                  <c:v>1.0000000397537324E-2</c:v>
                </c:pt>
                <c:pt idx="1187">
                  <c:v>1.0000000359706648E-2</c:v>
                </c:pt>
                <c:pt idx="1188">
                  <c:v>1.0000000325476033E-2</c:v>
                </c:pt>
                <c:pt idx="1189">
                  <c:v>1.0000000294502896E-2</c:v>
                </c:pt>
                <c:pt idx="1190">
                  <c:v>1.0000000266477238E-2</c:v>
                </c:pt>
                <c:pt idx="1191">
                  <c:v>1.0000000241118578E-2</c:v>
                </c:pt>
                <c:pt idx="1192">
                  <c:v>1.000000021817311E-2</c:v>
                </c:pt>
                <c:pt idx="1193">
                  <c:v>1.000000019741119E-2</c:v>
                </c:pt>
                <c:pt idx="1194">
                  <c:v>1.000000017862503E-2</c:v>
                </c:pt>
                <c:pt idx="1195">
                  <c:v>1.0000000161626613E-2</c:v>
                </c:pt>
                <c:pt idx="1196">
                  <c:v>1.0000000146245813E-2</c:v>
                </c:pt>
                <c:pt idx="1197">
                  <c:v>1.0000000132328674E-2</c:v>
                </c:pt>
                <c:pt idx="1198">
                  <c:v>1.0000000119735938E-2</c:v>
                </c:pt>
                <c:pt idx="1199">
                  <c:v>1.000000010834156E-2</c:v>
                </c:pt>
                <c:pt idx="1200">
                  <c:v>1.0000000098031495E-2</c:v>
                </c:pt>
                <c:pt idx="1201">
                  <c:v>1.0000000088702565E-2</c:v>
                </c:pt>
                <c:pt idx="1202">
                  <c:v>1.00000000802614E-2</c:v>
                </c:pt>
                <c:pt idx="1203">
                  <c:v>1.0000000072623524E-2</c:v>
                </c:pt>
                <c:pt idx="1204">
                  <c:v>1.0000000065712476E-2</c:v>
                </c:pt>
                <c:pt idx="1205">
                  <c:v>1.000000005945911E-2</c:v>
                </c:pt>
                <c:pt idx="1206">
                  <c:v>1.0000000053800827E-2</c:v>
                </c:pt>
                <c:pt idx="1207">
                  <c:v>1.0000000048681002E-2</c:v>
                </c:pt>
                <c:pt idx="1208">
                  <c:v>1.0000000044048395E-2</c:v>
                </c:pt>
                <c:pt idx="1209">
                  <c:v>1.0000000039856634E-2</c:v>
                </c:pt>
                <c:pt idx="1210">
                  <c:v>1.0000000036063768E-2</c:v>
                </c:pt>
                <c:pt idx="1211">
                  <c:v>1.0000000032631847E-2</c:v>
                </c:pt>
                <c:pt idx="1212">
                  <c:v>1.0000000029526522E-2</c:v>
                </c:pt>
                <c:pt idx="1213">
                  <c:v>1.00000000267167E-2</c:v>
                </c:pt>
                <c:pt idx="1214">
                  <c:v>1.0000000024174265E-2</c:v>
                </c:pt>
                <c:pt idx="1215">
                  <c:v>1.0000000021873783E-2</c:v>
                </c:pt>
                <c:pt idx="1216">
                  <c:v>1.0000000019792215E-2</c:v>
                </c:pt>
                <c:pt idx="1217">
                  <c:v>1.0000000017908739E-2</c:v>
                </c:pt>
                <c:pt idx="1218">
                  <c:v>1.0000000016204501E-2</c:v>
                </c:pt>
                <c:pt idx="1219">
                  <c:v>1.0000000014662433E-2</c:v>
                </c:pt>
                <c:pt idx="1220">
                  <c:v>1.0000000013267119E-2</c:v>
                </c:pt>
                <c:pt idx="1221">
                  <c:v>1.0000000012004583E-2</c:v>
                </c:pt>
                <c:pt idx="1222">
                  <c:v>1.0000000010862199E-2</c:v>
                </c:pt>
                <c:pt idx="1223">
                  <c:v>1.0000000009828525E-2</c:v>
                </c:pt>
                <c:pt idx="1224">
                  <c:v>1.0000000008893218E-2</c:v>
                </c:pt>
                <c:pt idx="1225">
                  <c:v>1.0000000008046912E-2</c:v>
                </c:pt>
                <c:pt idx="1226">
                  <c:v>1.000000000728115E-2</c:v>
                </c:pt>
                <c:pt idx="1227">
                  <c:v>1.0000000006588256E-2</c:v>
                </c:pt>
                <c:pt idx="1228">
                  <c:v>1.0000000005961303E-2</c:v>
                </c:pt>
                <c:pt idx="1229">
                  <c:v>1.0000000005394003E-2</c:v>
                </c:pt>
                <c:pt idx="1230">
                  <c:v>1.0000000004880698E-2</c:v>
                </c:pt>
                <c:pt idx="1231">
                  <c:v>1.0000000004416237E-2</c:v>
                </c:pt>
                <c:pt idx="1232">
                  <c:v>1.0000000003995979E-2</c:v>
                </c:pt>
                <c:pt idx="1233">
                  <c:v>1.000000000361571E-2</c:v>
                </c:pt>
                <c:pt idx="1234">
                  <c:v>1.0000000003271631E-2</c:v>
                </c:pt>
                <c:pt idx="1235">
                  <c:v>1.0000000002960297E-2</c:v>
                </c:pt>
                <c:pt idx="1236">
                  <c:v>1.0000000002678582E-2</c:v>
                </c:pt>
                <c:pt idx="1237">
                  <c:v>1.0000000002423681E-2</c:v>
                </c:pt>
                <c:pt idx="1238">
                  <c:v>1.0000000002193039E-2</c:v>
                </c:pt>
                <c:pt idx="1239">
                  <c:v>1.0000000001984345E-2</c:v>
                </c:pt>
                <c:pt idx="1240">
                  <c:v>1.0000000001795507E-2</c:v>
                </c:pt>
                <c:pt idx="1241">
                  <c:v>1.000000000162464E-2</c:v>
                </c:pt>
                <c:pt idx="1242">
                  <c:v>1.0000000001470038E-2</c:v>
                </c:pt>
                <c:pt idx="1243">
                  <c:v>1.0000000001330146E-2</c:v>
                </c:pt>
                <c:pt idx="1244">
                  <c:v>1.0000000001203567E-2</c:v>
                </c:pt>
                <c:pt idx="1245">
                  <c:v>1.000000000108903E-2</c:v>
                </c:pt>
                <c:pt idx="1246">
                  <c:v>1.0000000000985394E-2</c:v>
                </c:pt>
                <c:pt idx="1247">
                  <c:v>1.0000000000891622E-2</c:v>
                </c:pt>
                <c:pt idx="1248">
                  <c:v>1.0000000000806777E-2</c:v>
                </c:pt>
                <c:pt idx="1249">
                  <c:v>1.0000000000729994E-2</c:v>
                </c:pt>
                <c:pt idx="1250">
                  <c:v>1.0000000000660533E-2</c:v>
                </c:pt>
                <c:pt idx="1251">
                  <c:v>1.0000000000597666E-2</c:v>
                </c:pt>
                <c:pt idx="1252">
                  <c:v>1.0000000000540792E-2</c:v>
                </c:pt>
                <c:pt idx="1253">
                  <c:v>1.0000000000489333E-2</c:v>
                </c:pt>
                <c:pt idx="1254">
                  <c:v>1.0000000000442769E-2</c:v>
                </c:pt>
                <c:pt idx="1255">
                  <c:v>1.0000000000400629E-2</c:v>
                </c:pt>
                <c:pt idx="1256">
                  <c:v>1.0000000000362507E-2</c:v>
                </c:pt>
                <c:pt idx="1257">
                  <c:v>1.000000000032801E-2</c:v>
                </c:pt>
                <c:pt idx="1258">
                  <c:v>1.0000000000296796E-2</c:v>
                </c:pt>
                <c:pt idx="1259">
                  <c:v>1.0000000000268551E-2</c:v>
                </c:pt>
                <c:pt idx="1260">
                  <c:v>1.0000000000242992E-2</c:v>
                </c:pt>
                <c:pt idx="1261">
                  <c:v>1.0000000000219868E-2</c:v>
                </c:pt>
                <c:pt idx="1262">
                  <c:v>1.0000000000198944E-2</c:v>
                </c:pt>
                <c:pt idx="1263">
                  <c:v>1.0000000000180014E-2</c:v>
                </c:pt>
                <c:pt idx="1264">
                  <c:v>1.0000000000162882E-2</c:v>
                </c:pt>
                <c:pt idx="1265">
                  <c:v>1.0000000000147384E-2</c:v>
                </c:pt>
                <c:pt idx="1266">
                  <c:v>1.0000000000133361E-2</c:v>
                </c:pt>
                <c:pt idx="1267">
                  <c:v>1.0000000000120662E-2</c:v>
                </c:pt>
                <c:pt idx="1268">
                  <c:v>1.0000000000109185E-2</c:v>
                </c:pt>
                <c:pt idx="1269">
                  <c:v>1.0000000000098798E-2</c:v>
                </c:pt>
                <c:pt idx="1270">
                  <c:v>1.0000000000089392E-2</c:v>
                </c:pt>
                <c:pt idx="1271">
                  <c:v>1.0000000000080889E-2</c:v>
                </c:pt>
                <c:pt idx="1272">
                  <c:v>1.000000000007319E-2</c:v>
                </c:pt>
                <c:pt idx="1273">
                  <c:v>1.0000000000066223E-2</c:v>
                </c:pt>
                <c:pt idx="1274">
                  <c:v>1.0000000000059923E-2</c:v>
                </c:pt>
                <c:pt idx="1275">
                  <c:v>1.0000000000054219E-2</c:v>
                </c:pt>
                <c:pt idx="1276">
                  <c:v>1.000000000004906E-2</c:v>
                </c:pt>
                <c:pt idx="1277">
                  <c:v>1.000000000004439E-2</c:v>
                </c:pt>
                <c:pt idx="1278">
                  <c:v>1.0000000000040168E-2</c:v>
                </c:pt>
                <c:pt idx="1279">
                  <c:v>1.0000000000036344E-2</c:v>
                </c:pt>
                <c:pt idx="1280">
                  <c:v>1.0000000000032882E-2</c:v>
                </c:pt>
                <c:pt idx="1281">
                  <c:v>1.0000000000029752E-2</c:v>
                </c:pt>
                <c:pt idx="1282">
                  <c:v>1.0000000000026925E-2</c:v>
                </c:pt>
                <c:pt idx="1283">
                  <c:v>1.0000000000024361E-2</c:v>
                </c:pt>
                <c:pt idx="1284">
                  <c:v>1.0000000000022043E-2</c:v>
                </c:pt>
                <c:pt idx="1285">
                  <c:v>1.0000000000019948E-2</c:v>
                </c:pt>
                <c:pt idx="1286">
                  <c:v>1.0000000000018043E-2</c:v>
                </c:pt>
                <c:pt idx="1287">
                  <c:v>1.0000000000016333E-2</c:v>
                </c:pt>
                <c:pt idx="1288">
                  <c:v>1.0000000000014775E-2</c:v>
                </c:pt>
                <c:pt idx="1289">
                  <c:v>1.000000000001337E-2</c:v>
                </c:pt>
                <c:pt idx="1290">
                  <c:v>1.0000000000012096E-2</c:v>
                </c:pt>
                <c:pt idx="1291">
                  <c:v>1.0000000000010948E-2</c:v>
                </c:pt>
                <c:pt idx="1292">
                  <c:v>1.0000000000009904E-2</c:v>
                </c:pt>
                <c:pt idx="1293">
                  <c:v>1.0000000000008957E-2</c:v>
                </c:pt>
                <c:pt idx="1294">
                  <c:v>1.000000000000811E-2</c:v>
                </c:pt>
                <c:pt idx="1295">
                  <c:v>1.000000000000734E-2</c:v>
                </c:pt>
                <c:pt idx="1296">
                  <c:v>1.0000000000006642E-2</c:v>
                </c:pt>
                <c:pt idx="1297">
                  <c:v>1.0000000000006001E-2</c:v>
                </c:pt>
                <c:pt idx="1298">
                  <c:v>1.0000000000005432E-2</c:v>
                </c:pt>
                <c:pt idx="1299">
                  <c:v>1.0000000000004918E-2</c:v>
                </c:pt>
                <c:pt idx="1300">
                  <c:v>1.000000000000445E-2</c:v>
                </c:pt>
                <c:pt idx="1301">
                  <c:v>1.0000000000004023E-2</c:v>
                </c:pt>
                <c:pt idx="1302">
                  <c:v>1.0000000000003641E-2</c:v>
                </c:pt>
                <c:pt idx="1303">
                  <c:v>1.0000000000003294E-2</c:v>
                </c:pt>
                <c:pt idx="1304">
                  <c:v>1.0000000000002986E-2</c:v>
                </c:pt>
                <c:pt idx="1305">
                  <c:v>1.0000000000002694E-2</c:v>
                </c:pt>
                <c:pt idx="1306">
                  <c:v>1.0000000000002437E-2</c:v>
                </c:pt>
                <c:pt idx="1307">
                  <c:v>1.0000000000002212E-2</c:v>
                </c:pt>
                <c:pt idx="1308">
                  <c:v>1.0000000000002E-2</c:v>
                </c:pt>
                <c:pt idx="1309">
                  <c:v>1.0000000000001806E-2</c:v>
                </c:pt>
                <c:pt idx="1310">
                  <c:v>1.0000000000001633E-2</c:v>
                </c:pt>
                <c:pt idx="1311">
                  <c:v>1.000000000000148E-2</c:v>
                </c:pt>
                <c:pt idx="1312">
                  <c:v>1.0000000000001338E-2</c:v>
                </c:pt>
                <c:pt idx="1313">
                  <c:v>1.0000000000001209E-2</c:v>
                </c:pt>
                <c:pt idx="1314">
                  <c:v>1.0000000000001095E-2</c:v>
                </c:pt>
                <c:pt idx="1315">
                  <c:v>1.0000000000000991E-2</c:v>
                </c:pt>
                <c:pt idx="1316">
                  <c:v>1.0000000000000897E-2</c:v>
                </c:pt>
                <c:pt idx="1317">
                  <c:v>1.000000000000081E-2</c:v>
                </c:pt>
                <c:pt idx="1318">
                  <c:v>1.0000000000000734E-2</c:v>
                </c:pt>
                <c:pt idx="1319">
                  <c:v>1.0000000000000665E-2</c:v>
                </c:pt>
                <c:pt idx="1320">
                  <c:v>1.0000000000000602E-2</c:v>
                </c:pt>
                <c:pt idx="1321">
                  <c:v>1.0000000000000543E-2</c:v>
                </c:pt>
                <c:pt idx="1322">
                  <c:v>1.0000000000000491E-2</c:v>
                </c:pt>
                <c:pt idx="1323">
                  <c:v>1.000000000000045E-2</c:v>
                </c:pt>
                <c:pt idx="1324">
                  <c:v>1.0000000000000401E-2</c:v>
                </c:pt>
                <c:pt idx="1325">
                  <c:v>1.0000000000000366E-2</c:v>
                </c:pt>
                <c:pt idx="1326">
                  <c:v>1.0000000000000332E-2</c:v>
                </c:pt>
                <c:pt idx="1327">
                  <c:v>1.00000000000003E-2</c:v>
                </c:pt>
                <c:pt idx="1328">
                  <c:v>1.0000000000000266E-2</c:v>
                </c:pt>
                <c:pt idx="1329">
                  <c:v>1.0000000000000245E-2</c:v>
                </c:pt>
                <c:pt idx="1330">
                  <c:v>1.0000000000000221E-2</c:v>
                </c:pt>
                <c:pt idx="1331">
                  <c:v>1.00000000000002E-2</c:v>
                </c:pt>
                <c:pt idx="1332">
                  <c:v>1.0000000000000179E-2</c:v>
                </c:pt>
                <c:pt idx="1333">
                  <c:v>1.0000000000000158E-2</c:v>
                </c:pt>
                <c:pt idx="1334">
                  <c:v>1.0000000000000151E-2</c:v>
                </c:pt>
                <c:pt idx="1335">
                  <c:v>1.0000000000000134E-2</c:v>
                </c:pt>
                <c:pt idx="1336">
                  <c:v>1.0000000000000116E-2</c:v>
                </c:pt>
                <c:pt idx="1337">
                  <c:v>1.0000000000000113E-2</c:v>
                </c:pt>
                <c:pt idx="1338">
                  <c:v>1.0000000000000099E-2</c:v>
                </c:pt>
                <c:pt idx="1339">
                  <c:v>1.0000000000000085E-2</c:v>
                </c:pt>
                <c:pt idx="1340">
                  <c:v>1.0000000000000082E-2</c:v>
                </c:pt>
                <c:pt idx="1341">
                  <c:v>1.0000000000000071E-2</c:v>
                </c:pt>
                <c:pt idx="1342">
                  <c:v>1.0000000000000068E-2</c:v>
                </c:pt>
                <c:pt idx="1343">
                  <c:v>1.0000000000000057E-2</c:v>
                </c:pt>
                <c:pt idx="1344">
                  <c:v>1.0000000000000054E-2</c:v>
                </c:pt>
                <c:pt idx="1345">
                  <c:v>1.0000000000000047E-2</c:v>
                </c:pt>
                <c:pt idx="1346">
                  <c:v>1.0000000000000044E-2</c:v>
                </c:pt>
                <c:pt idx="1347">
                  <c:v>1.000000000000004E-2</c:v>
                </c:pt>
                <c:pt idx="1348">
                  <c:v>1.000000000000004E-2</c:v>
                </c:pt>
                <c:pt idx="1349">
                  <c:v>1.0000000000000026E-2</c:v>
                </c:pt>
                <c:pt idx="1350">
                  <c:v>1.0000000000000026E-2</c:v>
                </c:pt>
                <c:pt idx="1351">
                  <c:v>1.0000000000000023E-2</c:v>
                </c:pt>
                <c:pt idx="1352">
                  <c:v>1.0000000000000023E-2</c:v>
                </c:pt>
                <c:pt idx="1353">
                  <c:v>1.0000000000000019E-2</c:v>
                </c:pt>
                <c:pt idx="1354">
                  <c:v>1.0000000000000019E-2</c:v>
                </c:pt>
                <c:pt idx="1355">
                  <c:v>1.0000000000000019E-2</c:v>
                </c:pt>
                <c:pt idx="1356">
                  <c:v>1.0000000000000012E-2</c:v>
                </c:pt>
                <c:pt idx="1357">
                  <c:v>1.0000000000000012E-2</c:v>
                </c:pt>
                <c:pt idx="1358">
                  <c:v>1.0000000000000009E-2</c:v>
                </c:pt>
                <c:pt idx="1359">
                  <c:v>1.0000000000000009E-2</c:v>
                </c:pt>
                <c:pt idx="1360">
                  <c:v>1.0000000000000009E-2</c:v>
                </c:pt>
                <c:pt idx="1361">
                  <c:v>1.0000000000000009E-2</c:v>
                </c:pt>
                <c:pt idx="1362">
                  <c:v>1.0000000000000009E-2</c:v>
                </c:pt>
                <c:pt idx="1363">
                  <c:v>1.0000000000000005E-2</c:v>
                </c:pt>
                <c:pt idx="1364">
                  <c:v>1.0000000000000005E-2</c:v>
                </c:pt>
                <c:pt idx="1365">
                  <c:v>1.0000000000000005E-2</c:v>
                </c:pt>
                <c:pt idx="1366">
                  <c:v>1.0000000000000005E-2</c:v>
                </c:pt>
                <c:pt idx="1367">
                  <c:v>1.0000000000000005E-2</c:v>
                </c:pt>
                <c:pt idx="1368">
                  <c:v>1.0000000000000005E-2</c:v>
                </c:pt>
                <c:pt idx="1369">
                  <c:v>1.0000000000000005E-2</c:v>
                </c:pt>
                <c:pt idx="1370">
                  <c:v>1.0000000000000005E-2</c:v>
                </c:pt>
                <c:pt idx="1371">
                  <c:v>1.0000000000000005E-2</c:v>
                </c:pt>
                <c:pt idx="1372">
                  <c:v>1.0000000000000005E-2</c:v>
                </c:pt>
                <c:pt idx="1373">
                  <c:v>1.0000000000000005E-2</c:v>
                </c:pt>
                <c:pt idx="1374">
                  <c:v>9.9999999999999985E-3</c:v>
                </c:pt>
                <c:pt idx="1375">
                  <c:v>9.9999999999999985E-3</c:v>
                </c:pt>
                <c:pt idx="1376">
                  <c:v>9.9999999999999985E-3</c:v>
                </c:pt>
                <c:pt idx="1377">
                  <c:v>9.9999999999999985E-3</c:v>
                </c:pt>
                <c:pt idx="1378">
                  <c:v>9.9999999999999985E-3</c:v>
                </c:pt>
                <c:pt idx="1379">
                  <c:v>9.9999999999999985E-3</c:v>
                </c:pt>
                <c:pt idx="1380">
                  <c:v>9.9999999999999985E-3</c:v>
                </c:pt>
                <c:pt idx="1381">
                  <c:v>9.9999999999999985E-3</c:v>
                </c:pt>
                <c:pt idx="1382">
                  <c:v>9.9999999999999985E-3</c:v>
                </c:pt>
                <c:pt idx="1383">
                  <c:v>9.9999999999999985E-3</c:v>
                </c:pt>
                <c:pt idx="1384">
                  <c:v>9.9999999999999985E-3</c:v>
                </c:pt>
                <c:pt idx="1385">
                  <c:v>9.9999999999999985E-3</c:v>
                </c:pt>
                <c:pt idx="1386">
                  <c:v>9.9999999999999985E-3</c:v>
                </c:pt>
                <c:pt idx="1387">
                  <c:v>9.9999999999999985E-3</c:v>
                </c:pt>
                <c:pt idx="1388">
                  <c:v>9.9999999999999985E-3</c:v>
                </c:pt>
                <c:pt idx="1389">
                  <c:v>9.9999999999999985E-3</c:v>
                </c:pt>
                <c:pt idx="1390">
                  <c:v>9.9999999999999985E-3</c:v>
                </c:pt>
                <c:pt idx="1391">
                  <c:v>9.9999999999999985E-3</c:v>
                </c:pt>
                <c:pt idx="1392">
                  <c:v>9.9999999999999985E-3</c:v>
                </c:pt>
                <c:pt idx="1393">
                  <c:v>9.9999999999999985E-3</c:v>
                </c:pt>
                <c:pt idx="1394">
                  <c:v>9.9999999999999985E-3</c:v>
                </c:pt>
                <c:pt idx="1395">
                  <c:v>9.9999999999999985E-3</c:v>
                </c:pt>
                <c:pt idx="1396">
                  <c:v>9.9999999999999985E-3</c:v>
                </c:pt>
                <c:pt idx="1397">
                  <c:v>9.9999999999999985E-3</c:v>
                </c:pt>
                <c:pt idx="1398">
                  <c:v>9.9999999999999985E-3</c:v>
                </c:pt>
                <c:pt idx="1399">
                  <c:v>9.9999999999999985E-3</c:v>
                </c:pt>
                <c:pt idx="1400">
                  <c:v>9.9999999999999985E-3</c:v>
                </c:pt>
                <c:pt idx="1401">
                  <c:v>9.9999999999999985E-3</c:v>
                </c:pt>
                <c:pt idx="1402">
                  <c:v>9.9999999999999985E-3</c:v>
                </c:pt>
                <c:pt idx="1403">
                  <c:v>9.9999999999999985E-3</c:v>
                </c:pt>
                <c:pt idx="1404">
                  <c:v>9.9999999999999985E-3</c:v>
                </c:pt>
                <c:pt idx="1405">
                  <c:v>9.9999999999999985E-3</c:v>
                </c:pt>
                <c:pt idx="1406">
                  <c:v>9.9999999999999985E-3</c:v>
                </c:pt>
                <c:pt idx="1407">
                  <c:v>9.9999999999999985E-3</c:v>
                </c:pt>
                <c:pt idx="1408">
                  <c:v>9.9999999999999985E-3</c:v>
                </c:pt>
                <c:pt idx="1409">
                  <c:v>9.9999999999999985E-3</c:v>
                </c:pt>
                <c:pt idx="1410">
                  <c:v>9.9999999999999985E-3</c:v>
                </c:pt>
                <c:pt idx="1411">
                  <c:v>9.9999999999999985E-3</c:v>
                </c:pt>
                <c:pt idx="1412">
                  <c:v>9.9999999999999985E-3</c:v>
                </c:pt>
                <c:pt idx="1413">
                  <c:v>9.9999999999999985E-3</c:v>
                </c:pt>
                <c:pt idx="1414">
                  <c:v>9.9999999999999985E-3</c:v>
                </c:pt>
                <c:pt idx="1415">
                  <c:v>9.9999999999999985E-3</c:v>
                </c:pt>
                <c:pt idx="1416">
                  <c:v>9.9999999999999985E-3</c:v>
                </c:pt>
                <c:pt idx="1417">
                  <c:v>9.9999999999999985E-3</c:v>
                </c:pt>
                <c:pt idx="1418">
                  <c:v>9.9999999999999985E-3</c:v>
                </c:pt>
                <c:pt idx="1419">
                  <c:v>9.9999999999999985E-3</c:v>
                </c:pt>
                <c:pt idx="1420">
                  <c:v>9.9999999999999985E-3</c:v>
                </c:pt>
                <c:pt idx="1421">
                  <c:v>9.9999999999999985E-3</c:v>
                </c:pt>
                <c:pt idx="1422">
                  <c:v>9.9999999999999985E-3</c:v>
                </c:pt>
                <c:pt idx="1423">
                  <c:v>9.9999999999999985E-3</c:v>
                </c:pt>
                <c:pt idx="1424">
                  <c:v>9.9999999999999985E-3</c:v>
                </c:pt>
                <c:pt idx="1425">
                  <c:v>9.9999999999999985E-3</c:v>
                </c:pt>
                <c:pt idx="1426">
                  <c:v>9.9999999999999985E-3</c:v>
                </c:pt>
                <c:pt idx="1427">
                  <c:v>9.9999999999999985E-3</c:v>
                </c:pt>
                <c:pt idx="1428">
                  <c:v>9.9999999999999985E-3</c:v>
                </c:pt>
                <c:pt idx="1429">
                  <c:v>9.9999999999999985E-3</c:v>
                </c:pt>
                <c:pt idx="1430">
                  <c:v>9.9999999999999985E-3</c:v>
                </c:pt>
                <c:pt idx="1431">
                  <c:v>9.9999999999999985E-3</c:v>
                </c:pt>
                <c:pt idx="1432">
                  <c:v>9.9999999999999985E-3</c:v>
                </c:pt>
                <c:pt idx="1433">
                  <c:v>9.9999999999999985E-3</c:v>
                </c:pt>
                <c:pt idx="1434">
                  <c:v>9.9999999999999985E-3</c:v>
                </c:pt>
                <c:pt idx="1435">
                  <c:v>9.9999999999999985E-3</c:v>
                </c:pt>
                <c:pt idx="1436">
                  <c:v>9.9999999999999985E-3</c:v>
                </c:pt>
                <c:pt idx="1437">
                  <c:v>9.9999999999999985E-3</c:v>
                </c:pt>
                <c:pt idx="1438">
                  <c:v>9.9999999999999985E-3</c:v>
                </c:pt>
                <c:pt idx="1439">
                  <c:v>9.9999999999999985E-3</c:v>
                </c:pt>
                <c:pt idx="1440">
                  <c:v>9.9999999999999985E-3</c:v>
                </c:pt>
                <c:pt idx="1441">
                  <c:v>9.9999999999999985E-3</c:v>
                </c:pt>
                <c:pt idx="1442">
                  <c:v>9.9999999999999985E-3</c:v>
                </c:pt>
                <c:pt idx="1443">
                  <c:v>9.9999999999999985E-3</c:v>
                </c:pt>
                <c:pt idx="1444">
                  <c:v>9.9999999999999985E-3</c:v>
                </c:pt>
                <c:pt idx="1445">
                  <c:v>9.9999999999999985E-3</c:v>
                </c:pt>
                <c:pt idx="1446">
                  <c:v>9.9999999999999985E-3</c:v>
                </c:pt>
                <c:pt idx="1447">
                  <c:v>9.9999999999999985E-3</c:v>
                </c:pt>
                <c:pt idx="1448">
                  <c:v>9.9999999999999985E-3</c:v>
                </c:pt>
                <c:pt idx="1449">
                  <c:v>9.9999999999999985E-3</c:v>
                </c:pt>
                <c:pt idx="1450">
                  <c:v>9.9999999999999985E-3</c:v>
                </c:pt>
                <c:pt idx="1451">
                  <c:v>9.9999999999999985E-3</c:v>
                </c:pt>
                <c:pt idx="1452">
                  <c:v>9.9999999999999985E-3</c:v>
                </c:pt>
                <c:pt idx="1453">
                  <c:v>9.9999999999999985E-3</c:v>
                </c:pt>
                <c:pt idx="1454">
                  <c:v>9.9999999999999985E-3</c:v>
                </c:pt>
                <c:pt idx="1455">
                  <c:v>9.9999999999999985E-3</c:v>
                </c:pt>
                <c:pt idx="1456">
                  <c:v>9.9999999999999985E-3</c:v>
                </c:pt>
                <c:pt idx="1457">
                  <c:v>9.9999999999999985E-3</c:v>
                </c:pt>
                <c:pt idx="1458">
                  <c:v>9.9999999999999985E-3</c:v>
                </c:pt>
                <c:pt idx="1459">
                  <c:v>9.9999999999999985E-3</c:v>
                </c:pt>
                <c:pt idx="1460">
                  <c:v>9.9999999999999985E-3</c:v>
                </c:pt>
                <c:pt idx="1461">
                  <c:v>9.9999999999999985E-3</c:v>
                </c:pt>
                <c:pt idx="1462">
                  <c:v>9.9999999999999985E-3</c:v>
                </c:pt>
                <c:pt idx="1463">
                  <c:v>9.9999999999999985E-3</c:v>
                </c:pt>
                <c:pt idx="1464">
                  <c:v>9.9999999999999985E-3</c:v>
                </c:pt>
                <c:pt idx="1465">
                  <c:v>9.9999999999999985E-3</c:v>
                </c:pt>
                <c:pt idx="1466">
                  <c:v>9.9999999999999985E-3</c:v>
                </c:pt>
                <c:pt idx="1467">
                  <c:v>9.9999999999999985E-3</c:v>
                </c:pt>
                <c:pt idx="1468">
                  <c:v>9.9999999999999985E-3</c:v>
                </c:pt>
                <c:pt idx="1469">
                  <c:v>9.9999999999999985E-3</c:v>
                </c:pt>
                <c:pt idx="1470">
                  <c:v>9.9999999999999985E-3</c:v>
                </c:pt>
                <c:pt idx="1471">
                  <c:v>9.9999999999999985E-3</c:v>
                </c:pt>
                <c:pt idx="1472">
                  <c:v>9.9999999999999985E-3</c:v>
                </c:pt>
                <c:pt idx="1473">
                  <c:v>9.9999999999999985E-3</c:v>
                </c:pt>
                <c:pt idx="1474">
                  <c:v>9.9999999999999985E-3</c:v>
                </c:pt>
                <c:pt idx="1475">
                  <c:v>9.9999999999999985E-3</c:v>
                </c:pt>
                <c:pt idx="1476">
                  <c:v>9.9999999999999985E-3</c:v>
                </c:pt>
                <c:pt idx="1477">
                  <c:v>9.9999999999999985E-3</c:v>
                </c:pt>
                <c:pt idx="1478">
                  <c:v>9.9999999999999985E-3</c:v>
                </c:pt>
                <c:pt idx="1479">
                  <c:v>9.9999999999999985E-3</c:v>
                </c:pt>
                <c:pt idx="1480">
                  <c:v>9.9999999999999985E-3</c:v>
                </c:pt>
                <c:pt idx="1481">
                  <c:v>9.9999999999999985E-3</c:v>
                </c:pt>
                <c:pt idx="1482">
                  <c:v>9.9999999999999985E-3</c:v>
                </c:pt>
                <c:pt idx="1483">
                  <c:v>9.9999999999999985E-3</c:v>
                </c:pt>
                <c:pt idx="1484">
                  <c:v>9.9999999999999985E-3</c:v>
                </c:pt>
                <c:pt idx="1485">
                  <c:v>9.9999999999999985E-3</c:v>
                </c:pt>
                <c:pt idx="1486">
                  <c:v>9.9999999999999985E-3</c:v>
                </c:pt>
                <c:pt idx="1487">
                  <c:v>9.9999999999999985E-3</c:v>
                </c:pt>
                <c:pt idx="1488">
                  <c:v>9.9999999999999985E-3</c:v>
                </c:pt>
                <c:pt idx="1489">
                  <c:v>9.9999999999999985E-3</c:v>
                </c:pt>
                <c:pt idx="1490">
                  <c:v>9.9999999999999985E-3</c:v>
                </c:pt>
                <c:pt idx="1491">
                  <c:v>9.9999999999999985E-3</c:v>
                </c:pt>
                <c:pt idx="1492">
                  <c:v>9.9999999999999985E-3</c:v>
                </c:pt>
                <c:pt idx="1493">
                  <c:v>9.9999999999999985E-3</c:v>
                </c:pt>
                <c:pt idx="1494">
                  <c:v>9.9999999999999985E-3</c:v>
                </c:pt>
                <c:pt idx="1495">
                  <c:v>9.9999999999999985E-3</c:v>
                </c:pt>
                <c:pt idx="1496">
                  <c:v>9.9999999999999985E-3</c:v>
                </c:pt>
                <c:pt idx="1497">
                  <c:v>9.9999999999999985E-3</c:v>
                </c:pt>
                <c:pt idx="1498">
                  <c:v>9.9999999999999985E-3</c:v>
                </c:pt>
                <c:pt idx="1499">
                  <c:v>9.9999999999999985E-3</c:v>
                </c:pt>
                <c:pt idx="1500">
                  <c:v>9.9999999999999985E-3</c:v>
                </c:pt>
                <c:pt idx="1501">
                  <c:v>9.9999999999999985E-3</c:v>
                </c:pt>
                <c:pt idx="1502">
                  <c:v>9.9999999999999985E-3</c:v>
                </c:pt>
                <c:pt idx="1503">
                  <c:v>9.9999999999999985E-3</c:v>
                </c:pt>
                <c:pt idx="1504">
                  <c:v>9.9999999999999985E-3</c:v>
                </c:pt>
                <c:pt idx="1505">
                  <c:v>9.9999999999999985E-3</c:v>
                </c:pt>
                <c:pt idx="1506">
                  <c:v>9.9999999999999985E-3</c:v>
                </c:pt>
                <c:pt idx="1507">
                  <c:v>9.9999999999999985E-3</c:v>
                </c:pt>
                <c:pt idx="1508">
                  <c:v>9.9999999999999985E-3</c:v>
                </c:pt>
                <c:pt idx="1509">
                  <c:v>9.9999999999999985E-3</c:v>
                </c:pt>
                <c:pt idx="1510">
                  <c:v>9.9999999999999985E-3</c:v>
                </c:pt>
                <c:pt idx="1511">
                  <c:v>9.9999999999999985E-3</c:v>
                </c:pt>
                <c:pt idx="1512">
                  <c:v>9.9999999999999985E-3</c:v>
                </c:pt>
                <c:pt idx="1513">
                  <c:v>9.9999999999999985E-3</c:v>
                </c:pt>
                <c:pt idx="1514">
                  <c:v>9.9999999999999985E-3</c:v>
                </c:pt>
                <c:pt idx="1515">
                  <c:v>9.9999999999999985E-3</c:v>
                </c:pt>
                <c:pt idx="1516">
                  <c:v>9.9999999999999985E-3</c:v>
                </c:pt>
                <c:pt idx="1517">
                  <c:v>9.9999999999999985E-3</c:v>
                </c:pt>
                <c:pt idx="1518">
                  <c:v>9.9999999999999985E-3</c:v>
                </c:pt>
                <c:pt idx="1519">
                  <c:v>9.9999999999999985E-3</c:v>
                </c:pt>
                <c:pt idx="1520">
                  <c:v>9.9999999999999985E-3</c:v>
                </c:pt>
                <c:pt idx="1521">
                  <c:v>9.9999999999999985E-3</c:v>
                </c:pt>
                <c:pt idx="1522">
                  <c:v>9.9999999999999985E-3</c:v>
                </c:pt>
                <c:pt idx="1523">
                  <c:v>9.9999999999999985E-3</c:v>
                </c:pt>
                <c:pt idx="1524">
                  <c:v>9.9999999999999985E-3</c:v>
                </c:pt>
                <c:pt idx="1525">
                  <c:v>9.9999999999999985E-3</c:v>
                </c:pt>
                <c:pt idx="1526">
                  <c:v>9.9999999999999985E-3</c:v>
                </c:pt>
                <c:pt idx="1527">
                  <c:v>9.9999999999999985E-3</c:v>
                </c:pt>
                <c:pt idx="1528">
                  <c:v>9.9999999999999985E-3</c:v>
                </c:pt>
                <c:pt idx="1529">
                  <c:v>9.9999999999999985E-3</c:v>
                </c:pt>
                <c:pt idx="1530">
                  <c:v>9.9999999999999985E-3</c:v>
                </c:pt>
                <c:pt idx="1531">
                  <c:v>9.9999999999999985E-3</c:v>
                </c:pt>
                <c:pt idx="1532">
                  <c:v>9.9999999999999985E-3</c:v>
                </c:pt>
                <c:pt idx="1533">
                  <c:v>9.9999999999999985E-3</c:v>
                </c:pt>
                <c:pt idx="1534">
                  <c:v>9.9999999999999985E-3</c:v>
                </c:pt>
                <c:pt idx="1535">
                  <c:v>9.9999999999999985E-3</c:v>
                </c:pt>
                <c:pt idx="1536">
                  <c:v>9.9999999999999985E-3</c:v>
                </c:pt>
                <c:pt idx="1537">
                  <c:v>9.9999999999999985E-3</c:v>
                </c:pt>
                <c:pt idx="1538">
                  <c:v>9.9999999999999985E-3</c:v>
                </c:pt>
                <c:pt idx="1539">
                  <c:v>9.9999999999999985E-3</c:v>
                </c:pt>
                <c:pt idx="1540">
                  <c:v>9.9999999999999985E-3</c:v>
                </c:pt>
                <c:pt idx="1541">
                  <c:v>9.9999999999999985E-3</c:v>
                </c:pt>
                <c:pt idx="1542">
                  <c:v>9.9999999999999985E-3</c:v>
                </c:pt>
                <c:pt idx="1543">
                  <c:v>9.9999999999999985E-3</c:v>
                </c:pt>
                <c:pt idx="1544">
                  <c:v>9.9999999999999985E-3</c:v>
                </c:pt>
                <c:pt idx="1545">
                  <c:v>9.9999999999999985E-3</c:v>
                </c:pt>
                <c:pt idx="1546">
                  <c:v>9.9999999999999985E-3</c:v>
                </c:pt>
                <c:pt idx="1547">
                  <c:v>9.9999999999999985E-3</c:v>
                </c:pt>
                <c:pt idx="1548">
                  <c:v>9.9999999999999985E-3</c:v>
                </c:pt>
                <c:pt idx="1549">
                  <c:v>9.9999999999999985E-3</c:v>
                </c:pt>
                <c:pt idx="1550">
                  <c:v>9.9999999999999985E-3</c:v>
                </c:pt>
                <c:pt idx="1551">
                  <c:v>9.9999999999999985E-3</c:v>
                </c:pt>
                <c:pt idx="1552">
                  <c:v>9.9999999999999985E-3</c:v>
                </c:pt>
                <c:pt idx="1553">
                  <c:v>9.9999999999999985E-3</c:v>
                </c:pt>
                <c:pt idx="1554">
                  <c:v>9.9999999999999985E-3</c:v>
                </c:pt>
                <c:pt idx="1555">
                  <c:v>9.9999999999999985E-3</c:v>
                </c:pt>
                <c:pt idx="1556">
                  <c:v>9.9999999999999985E-3</c:v>
                </c:pt>
                <c:pt idx="1557">
                  <c:v>9.9999999999999985E-3</c:v>
                </c:pt>
                <c:pt idx="1558">
                  <c:v>9.9999999999999985E-3</c:v>
                </c:pt>
                <c:pt idx="1559">
                  <c:v>9.9999999999999985E-3</c:v>
                </c:pt>
                <c:pt idx="1560">
                  <c:v>9.9999999999999985E-3</c:v>
                </c:pt>
                <c:pt idx="1561">
                  <c:v>9.9999999999999985E-3</c:v>
                </c:pt>
                <c:pt idx="1562">
                  <c:v>9.9999999999999985E-3</c:v>
                </c:pt>
                <c:pt idx="1563">
                  <c:v>9.9999999999999985E-3</c:v>
                </c:pt>
                <c:pt idx="1564">
                  <c:v>9.9999999999999985E-3</c:v>
                </c:pt>
                <c:pt idx="1565">
                  <c:v>9.9999999999999985E-3</c:v>
                </c:pt>
                <c:pt idx="1566">
                  <c:v>9.9999999999999985E-3</c:v>
                </c:pt>
                <c:pt idx="1567">
                  <c:v>9.9999999999999985E-3</c:v>
                </c:pt>
                <c:pt idx="1568">
                  <c:v>9.9999999999999985E-3</c:v>
                </c:pt>
                <c:pt idx="1569">
                  <c:v>9.9999999999999985E-3</c:v>
                </c:pt>
                <c:pt idx="1570">
                  <c:v>9.9999999999999985E-3</c:v>
                </c:pt>
                <c:pt idx="1571">
                  <c:v>9.9999999999999985E-3</c:v>
                </c:pt>
                <c:pt idx="1572">
                  <c:v>9.9999999999999985E-3</c:v>
                </c:pt>
                <c:pt idx="1573">
                  <c:v>9.9999999999999985E-3</c:v>
                </c:pt>
                <c:pt idx="1574">
                  <c:v>9.9999999999999985E-3</c:v>
                </c:pt>
                <c:pt idx="1575">
                  <c:v>9.9999999999999985E-3</c:v>
                </c:pt>
                <c:pt idx="1576">
                  <c:v>9.9999999999999985E-3</c:v>
                </c:pt>
                <c:pt idx="1577">
                  <c:v>9.9999999999999985E-3</c:v>
                </c:pt>
                <c:pt idx="1578">
                  <c:v>9.9999999999999985E-3</c:v>
                </c:pt>
                <c:pt idx="1579">
                  <c:v>9.9999999999999985E-3</c:v>
                </c:pt>
                <c:pt idx="1580">
                  <c:v>9.9999999999999985E-3</c:v>
                </c:pt>
                <c:pt idx="1581">
                  <c:v>9.9999999999999985E-3</c:v>
                </c:pt>
                <c:pt idx="1582">
                  <c:v>9.9999999999999985E-3</c:v>
                </c:pt>
                <c:pt idx="1583">
                  <c:v>9.9999999999999985E-3</c:v>
                </c:pt>
                <c:pt idx="1584">
                  <c:v>9.9999999999999985E-3</c:v>
                </c:pt>
                <c:pt idx="1585">
                  <c:v>9.9999999999999985E-3</c:v>
                </c:pt>
                <c:pt idx="1586">
                  <c:v>9.9999999999999985E-3</c:v>
                </c:pt>
                <c:pt idx="1587">
                  <c:v>9.9999999999999985E-3</c:v>
                </c:pt>
                <c:pt idx="1588">
                  <c:v>9.9999999999999985E-3</c:v>
                </c:pt>
                <c:pt idx="1589">
                  <c:v>9.9999999999999985E-3</c:v>
                </c:pt>
                <c:pt idx="1590">
                  <c:v>9.9999999999999985E-3</c:v>
                </c:pt>
                <c:pt idx="1591">
                  <c:v>9.9999999999999985E-3</c:v>
                </c:pt>
                <c:pt idx="1592">
                  <c:v>9.9999999999999985E-3</c:v>
                </c:pt>
                <c:pt idx="1593">
                  <c:v>9.9999999999999985E-3</c:v>
                </c:pt>
                <c:pt idx="1594">
                  <c:v>9.9999999999999985E-3</c:v>
                </c:pt>
                <c:pt idx="1595">
                  <c:v>9.9999999999999985E-3</c:v>
                </c:pt>
                <c:pt idx="1596">
                  <c:v>9.9999999999999985E-3</c:v>
                </c:pt>
                <c:pt idx="1597">
                  <c:v>9.9999999999999985E-3</c:v>
                </c:pt>
                <c:pt idx="1598">
                  <c:v>9.9999999999999985E-3</c:v>
                </c:pt>
                <c:pt idx="1599">
                  <c:v>9.9999999999999985E-3</c:v>
                </c:pt>
                <c:pt idx="1600">
                  <c:v>9.9999999999999985E-3</c:v>
                </c:pt>
                <c:pt idx="1601">
                  <c:v>9.9999999999999985E-3</c:v>
                </c:pt>
                <c:pt idx="1602">
                  <c:v>9.9999999999999985E-3</c:v>
                </c:pt>
                <c:pt idx="1603">
                  <c:v>9.9999999999999985E-3</c:v>
                </c:pt>
                <c:pt idx="1604">
                  <c:v>9.9999999999999985E-3</c:v>
                </c:pt>
                <c:pt idx="1605">
                  <c:v>9.9999999999999985E-3</c:v>
                </c:pt>
                <c:pt idx="1606">
                  <c:v>9.9999999999999985E-3</c:v>
                </c:pt>
                <c:pt idx="1607">
                  <c:v>9.9999999999999985E-3</c:v>
                </c:pt>
                <c:pt idx="1608">
                  <c:v>9.9999999999999985E-3</c:v>
                </c:pt>
                <c:pt idx="1609">
                  <c:v>9.9999999999999985E-3</c:v>
                </c:pt>
                <c:pt idx="1610">
                  <c:v>9.9999999999999985E-3</c:v>
                </c:pt>
                <c:pt idx="1611">
                  <c:v>9.9999999999999985E-3</c:v>
                </c:pt>
                <c:pt idx="1612">
                  <c:v>9.9999999999999985E-3</c:v>
                </c:pt>
                <c:pt idx="1613">
                  <c:v>9.9999999999999985E-3</c:v>
                </c:pt>
                <c:pt idx="1614">
                  <c:v>9.9999999999999985E-3</c:v>
                </c:pt>
                <c:pt idx="1615">
                  <c:v>9.9999999999999985E-3</c:v>
                </c:pt>
                <c:pt idx="1616">
                  <c:v>9.9999999999999985E-3</c:v>
                </c:pt>
                <c:pt idx="1617">
                  <c:v>9.9999999999999985E-3</c:v>
                </c:pt>
                <c:pt idx="1618">
                  <c:v>9.9999999999999985E-3</c:v>
                </c:pt>
                <c:pt idx="1619">
                  <c:v>9.9999999999999985E-3</c:v>
                </c:pt>
                <c:pt idx="1620">
                  <c:v>9.9999999999999985E-3</c:v>
                </c:pt>
                <c:pt idx="1621">
                  <c:v>9.9999999999999985E-3</c:v>
                </c:pt>
                <c:pt idx="1622">
                  <c:v>9.9999999999999985E-3</c:v>
                </c:pt>
                <c:pt idx="1623">
                  <c:v>9.9999999999999985E-3</c:v>
                </c:pt>
                <c:pt idx="1624">
                  <c:v>9.9999999999999985E-3</c:v>
                </c:pt>
                <c:pt idx="1625">
                  <c:v>9.9999999999999985E-3</c:v>
                </c:pt>
                <c:pt idx="1626">
                  <c:v>9.9999999999999985E-3</c:v>
                </c:pt>
                <c:pt idx="1627">
                  <c:v>9.9999999999999985E-3</c:v>
                </c:pt>
                <c:pt idx="1628">
                  <c:v>9.9999999999999985E-3</c:v>
                </c:pt>
                <c:pt idx="1629">
                  <c:v>9.9999999999999985E-3</c:v>
                </c:pt>
                <c:pt idx="1630">
                  <c:v>9.9999999999999985E-3</c:v>
                </c:pt>
                <c:pt idx="1631">
                  <c:v>9.9999999999999985E-3</c:v>
                </c:pt>
                <c:pt idx="1632">
                  <c:v>9.9999999999999985E-3</c:v>
                </c:pt>
                <c:pt idx="1633">
                  <c:v>9.9999999999999985E-3</c:v>
                </c:pt>
                <c:pt idx="1634">
                  <c:v>9.9999999999999985E-3</c:v>
                </c:pt>
                <c:pt idx="1635">
                  <c:v>9.9999999999999985E-3</c:v>
                </c:pt>
                <c:pt idx="1636">
                  <c:v>9.9999999999999985E-3</c:v>
                </c:pt>
                <c:pt idx="1637">
                  <c:v>9.9999999999999985E-3</c:v>
                </c:pt>
                <c:pt idx="1638">
                  <c:v>9.9999999999999985E-3</c:v>
                </c:pt>
                <c:pt idx="1639">
                  <c:v>9.9999999999999985E-3</c:v>
                </c:pt>
                <c:pt idx="1640">
                  <c:v>9.9999999999999985E-3</c:v>
                </c:pt>
                <c:pt idx="1641">
                  <c:v>9.9999999999999985E-3</c:v>
                </c:pt>
                <c:pt idx="1642">
                  <c:v>9.9999999999999985E-3</c:v>
                </c:pt>
                <c:pt idx="1643">
                  <c:v>9.9999999999999985E-3</c:v>
                </c:pt>
                <c:pt idx="1644">
                  <c:v>9.9999999999999985E-3</c:v>
                </c:pt>
                <c:pt idx="1645">
                  <c:v>9.9999999999999985E-3</c:v>
                </c:pt>
                <c:pt idx="1646">
                  <c:v>9.9999999999999985E-3</c:v>
                </c:pt>
                <c:pt idx="1647">
                  <c:v>9.9999999999999985E-3</c:v>
                </c:pt>
                <c:pt idx="1648">
                  <c:v>9.9999999999999985E-3</c:v>
                </c:pt>
                <c:pt idx="1649">
                  <c:v>9.9999999999999985E-3</c:v>
                </c:pt>
                <c:pt idx="1650">
                  <c:v>9.9999999999999985E-3</c:v>
                </c:pt>
                <c:pt idx="1651">
                  <c:v>9.9999999999999985E-3</c:v>
                </c:pt>
                <c:pt idx="1652">
                  <c:v>9.9999999999999985E-3</c:v>
                </c:pt>
                <c:pt idx="1653">
                  <c:v>9.9999999999999985E-3</c:v>
                </c:pt>
                <c:pt idx="1654">
                  <c:v>9.9999999999999985E-3</c:v>
                </c:pt>
                <c:pt idx="1655">
                  <c:v>9.9999999999999985E-3</c:v>
                </c:pt>
                <c:pt idx="1656">
                  <c:v>9.9999999999999985E-3</c:v>
                </c:pt>
                <c:pt idx="1657">
                  <c:v>9.9999999999999985E-3</c:v>
                </c:pt>
                <c:pt idx="1658">
                  <c:v>9.9999999999999985E-3</c:v>
                </c:pt>
                <c:pt idx="1659">
                  <c:v>9.9999999999999985E-3</c:v>
                </c:pt>
                <c:pt idx="1660">
                  <c:v>9.9999999999999985E-3</c:v>
                </c:pt>
                <c:pt idx="1661">
                  <c:v>9.9999999999999985E-3</c:v>
                </c:pt>
                <c:pt idx="1662">
                  <c:v>9.9999999999999985E-3</c:v>
                </c:pt>
                <c:pt idx="1663">
                  <c:v>9.9999999999999985E-3</c:v>
                </c:pt>
                <c:pt idx="1664">
                  <c:v>9.9999999999999985E-3</c:v>
                </c:pt>
                <c:pt idx="1665">
                  <c:v>9.9999999999999985E-3</c:v>
                </c:pt>
                <c:pt idx="1666">
                  <c:v>9.9999999999999985E-3</c:v>
                </c:pt>
                <c:pt idx="1667">
                  <c:v>9.9999999999999985E-3</c:v>
                </c:pt>
                <c:pt idx="1668">
                  <c:v>9.9999999999999985E-3</c:v>
                </c:pt>
                <c:pt idx="1669">
                  <c:v>9.9999999999999985E-3</c:v>
                </c:pt>
                <c:pt idx="1670">
                  <c:v>9.9999999999999985E-3</c:v>
                </c:pt>
                <c:pt idx="1671">
                  <c:v>9.9999999999999985E-3</c:v>
                </c:pt>
                <c:pt idx="1672">
                  <c:v>9.9999999999999985E-3</c:v>
                </c:pt>
                <c:pt idx="1673">
                  <c:v>9.9999999999999985E-3</c:v>
                </c:pt>
                <c:pt idx="1674">
                  <c:v>9.9999999999999985E-3</c:v>
                </c:pt>
                <c:pt idx="1675">
                  <c:v>9.9999999999999985E-3</c:v>
                </c:pt>
                <c:pt idx="1676">
                  <c:v>9.9999999999999985E-3</c:v>
                </c:pt>
                <c:pt idx="1677">
                  <c:v>9.9999999999999985E-3</c:v>
                </c:pt>
                <c:pt idx="1678">
                  <c:v>9.9999999999999985E-3</c:v>
                </c:pt>
                <c:pt idx="1679">
                  <c:v>9.9999999999999985E-3</c:v>
                </c:pt>
                <c:pt idx="1680">
                  <c:v>9.9999999999999985E-3</c:v>
                </c:pt>
                <c:pt idx="1681">
                  <c:v>9.9999999999999985E-3</c:v>
                </c:pt>
                <c:pt idx="1682">
                  <c:v>9.9999999999999985E-3</c:v>
                </c:pt>
                <c:pt idx="1683">
                  <c:v>9.9999999999999985E-3</c:v>
                </c:pt>
                <c:pt idx="1684">
                  <c:v>9.9999999999999985E-3</c:v>
                </c:pt>
                <c:pt idx="1685">
                  <c:v>9.9999999999999985E-3</c:v>
                </c:pt>
                <c:pt idx="1686">
                  <c:v>9.9999999999999985E-3</c:v>
                </c:pt>
                <c:pt idx="1687">
                  <c:v>9.9999999999999985E-3</c:v>
                </c:pt>
                <c:pt idx="1688">
                  <c:v>9.9999999999999985E-3</c:v>
                </c:pt>
                <c:pt idx="1689">
                  <c:v>9.9999999999999985E-3</c:v>
                </c:pt>
                <c:pt idx="1690">
                  <c:v>9.9999999999999985E-3</c:v>
                </c:pt>
                <c:pt idx="1691">
                  <c:v>9.9999999999999985E-3</c:v>
                </c:pt>
                <c:pt idx="1692">
                  <c:v>9.9999999999999985E-3</c:v>
                </c:pt>
                <c:pt idx="1693">
                  <c:v>9.9999999999999985E-3</c:v>
                </c:pt>
                <c:pt idx="1694">
                  <c:v>9.9999999999999985E-3</c:v>
                </c:pt>
                <c:pt idx="1695">
                  <c:v>9.9999999999999985E-3</c:v>
                </c:pt>
                <c:pt idx="1696">
                  <c:v>9.9999999999999985E-3</c:v>
                </c:pt>
                <c:pt idx="1697">
                  <c:v>9.9999999999999985E-3</c:v>
                </c:pt>
                <c:pt idx="1698">
                  <c:v>9.9999999999999985E-3</c:v>
                </c:pt>
                <c:pt idx="1699">
                  <c:v>9.9999999999999985E-3</c:v>
                </c:pt>
                <c:pt idx="1700">
                  <c:v>9.9999999999999985E-3</c:v>
                </c:pt>
                <c:pt idx="1701">
                  <c:v>9.9999999999999985E-3</c:v>
                </c:pt>
                <c:pt idx="1702">
                  <c:v>9.9999999999999985E-3</c:v>
                </c:pt>
                <c:pt idx="1703">
                  <c:v>9.9999999999999985E-3</c:v>
                </c:pt>
                <c:pt idx="1704">
                  <c:v>9.9999999999999985E-3</c:v>
                </c:pt>
                <c:pt idx="1705">
                  <c:v>9.9999999999999985E-3</c:v>
                </c:pt>
                <c:pt idx="1706">
                  <c:v>9.9999999999999985E-3</c:v>
                </c:pt>
                <c:pt idx="1707">
                  <c:v>9.9999999999999985E-3</c:v>
                </c:pt>
                <c:pt idx="1708">
                  <c:v>9.9999999999999985E-3</c:v>
                </c:pt>
                <c:pt idx="1709">
                  <c:v>9.9999999999999985E-3</c:v>
                </c:pt>
                <c:pt idx="1710">
                  <c:v>9.9999999999999985E-3</c:v>
                </c:pt>
                <c:pt idx="1711">
                  <c:v>9.9999999999999985E-3</c:v>
                </c:pt>
                <c:pt idx="1712">
                  <c:v>9.9999999999999985E-3</c:v>
                </c:pt>
                <c:pt idx="1713">
                  <c:v>9.9999999999999985E-3</c:v>
                </c:pt>
                <c:pt idx="1714">
                  <c:v>9.9999999999999985E-3</c:v>
                </c:pt>
                <c:pt idx="1715">
                  <c:v>9.9999999999999985E-3</c:v>
                </c:pt>
                <c:pt idx="1716">
                  <c:v>9.9999999999999985E-3</c:v>
                </c:pt>
                <c:pt idx="1717">
                  <c:v>9.9999999999999985E-3</c:v>
                </c:pt>
                <c:pt idx="1718">
                  <c:v>9.9999999999999985E-3</c:v>
                </c:pt>
                <c:pt idx="1719">
                  <c:v>9.9999999999999985E-3</c:v>
                </c:pt>
                <c:pt idx="1720">
                  <c:v>9.9999999999999985E-3</c:v>
                </c:pt>
                <c:pt idx="1721">
                  <c:v>9.9999999999999985E-3</c:v>
                </c:pt>
                <c:pt idx="1722">
                  <c:v>9.9999999999999985E-3</c:v>
                </c:pt>
                <c:pt idx="1723">
                  <c:v>9.9999999999999985E-3</c:v>
                </c:pt>
                <c:pt idx="1724">
                  <c:v>9.9999999999999985E-3</c:v>
                </c:pt>
                <c:pt idx="1725">
                  <c:v>9.9999999999999985E-3</c:v>
                </c:pt>
                <c:pt idx="1726">
                  <c:v>9.9999999999999985E-3</c:v>
                </c:pt>
                <c:pt idx="1727">
                  <c:v>9.9999999999999985E-3</c:v>
                </c:pt>
                <c:pt idx="1728">
                  <c:v>9.9999999999999985E-3</c:v>
                </c:pt>
                <c:pt idx="1729">
                  <c:v>9.9999999999999985E-3</c:v>
                </c:pt>
                <c:pt idx="1730">
                  <c:v>9.9999999999999985E-3</c:v>
                </c:pt>
                <c:pt idx="1731">
                  <c:v>9.9999999999999985E-3</c:v>
                </c:pt>
                <c:pt idx="1732">
                  <c:v>9.9999999999999985E-3</c:v>
                </c:pt>
                <c:pt idx="1733">
                  <c:v>9.9999999999999985E-3</c:v>
                </c:pt>
                <c:pt idx="1734">
                  <c:v>9.9999999999999985E-3</c:v>
                </c:pt>
                <c:pt idx="1735">
                  <c:v>9.9999999999999985E-3</c:v>
                </c:pt>
                <c:pt idx="1736">
                  <c:v>9.9999999999999985E-3</c:v>
                </c:pt>
                <c:pt idx="1737">
                  <c:v>9.9999999999999985E-3</c:v>
                </c:pt>
                <c:pt idx="1738">
                  <c:v>9.9999999999999985E-3</c:v>
                </c:pt>
                <c:pt idx="1739">
                  <c:v>9.9999999999999985E-3</c:v>
                </c:pt>
                <c:pt idx="1740">
                  <c:v>9.9999999999999985E-3</c:v>
                </c:pt>
                <c:pt idx="1741">
                  <c:v>9.9999999999999985E-3</c:v>
                </c:pt>
                <c:pt idx="1742">
                  <c:v>9.9999999999999985E-3</c:v>
                </c:pt>
                <c:pt idx="1743">
                  <c:v>9.9999999999999985E-3</c:v>
                </c:pt>
                <c:pt idx="1744">
                  <c:v>9.9999999999999985E-3</c:v>
                </c:pt>
                <c:pt idx="1745">
                  <c:v>9.9999999999999985E-3</c:v>
                </c:pt>
                <c:pt idx="1746">
                  <c:v>9.9999999999999985E-3</c:v>
                </c:pt>
                <c:pt idx="1747">
                  <c:v>9.9999999999999985E-3</c:v>
                </c:pt>
                <c:pt idx="1748">
                  <c:v>9.9999999999999985E-3</c:v>
                </c:pt>
                <c:pt idx="1749">
                  <c:v>9.9999999999999985E-3</c:v>
                </c:pt>
                <c:pt idx="1750">
                  <c:v>9.9999999999999985E-3</c:v>
                </c:pt>
                <c:pt idx="1751">
                  <c:v>9.9999999999999985E-3</c:v>
                </c:pt>
                <c:pt idx="1752">
                  <c:v>9.9999999999999985E-3</c:v>
                </c:pt>
                <c:pt idx="1753">
                  <c:v>9.9999999999999985E-3</c:v>
                </c:pt>
                <c:pt idx="1754">
                  <c:v>9.9999999999999985E-3</c:v>
                </c:pt>
                <c:pt idx="1755">
                  <c:v>9.9999999999999985E-3</c:v>
                </c:pt>
                <c:pt idx="1756">
                  <c:v>9.9999999999999985E-3</c:v>
                </c:pt>
                <c:pt idx="1757">
                  <c:v>9.9999999999999985E-3</c:v>
                </c:pt>
                <c:pt idx="1758">
                  <c:v>9.9999999999999985E-3</c:v>
                </c:pt>
                <c:pt idx="1759">
                  <c:v>9.9999999999999985E-3</c:v>
                </c:pt>
                <c:pt idx="1760">
                  <c:v>9.9999999999999985E-3</c:v>
                </c:pt>
                <c:pt idx="1761">
                  <c:v>9.9999999999999985E-3</c:v>
                </c:pt>
                <c:pt idx="1762">
                  <c:v>9.9999999999999985E-3</c:v>
                </c:pt>
                <c:pt idx="1763">
                  <c:v>9.9999999999999985E-3</c:v>
                </c:pt>
                <c:pt idx="1764">
                  <c:v>9.9999999999999985E-3</c:v>
                </c:pt>
                <c:pt idx="1765">
                  <c:v>9.9999999999999985E-3</c:v>
                </c:pt>
                <c:pt idx="1766">
                  <c:v>9.9999999999999985E-3</c:v>
                </c:pt>
                <c:pt idx="1767">
                  <c:v>9.9999999999999985E-3</c:v>
                </c:pt>
                <c:pt idx="1768">
                  <c:v>9.9999999999999985E-3</c:v>
                </c:pt>
                <c:pt idx="1769">
                  <c:v>9.9999999999999985E-3</c:v>
                </c:pt>
                <c:pt idx="1770">
                  <c:v>9.9999999999999985E-3</c:v>
                </c:pt>
                <c:pt idx="1771">
                  <c:v>9.9999999999999985E-3</c:v>
                </c:pt>
                <c:pt idx="1772">
                  <c:v>9.9999999999999985E-3</c:v>
                </c:pt>
                <c:pt idx="1773">
                  <c:v>9.9999999999999985E-3</c:v>
                </c:pt>
                <c:pt idx="1774">
                  <c:v>9.9999999999999985E-3</c:v>
                </c:pt>
                <c:pt idx="1775">
                  <c:v>9.9999999999999985E-3</c:v>
                </c:pt>
                <c:pt idx="1776">
                  <c:v>9.9999999999999985E-3</c:v>
                </c:pt>
                <c:pt idx="1777">
                  <c:v>9.9999999999999985E-3</c:v>
                </c:pt>
                <c:pt idx="1778">
                  <c:v>9.9999999999999985E-3</c:v>
                </c:pt>
                <c:pt idx="1779">
                  <c:v>9.9999999999999985E-3</c:v>
                </c:pt>
                <c:pt idx="1780">
                  <c:v>9.9999999999999985E-3</c:v>
                </c:pt>
                <c:pt idx="1781">
                  <c:v>9.9999999999999985E-3</c:v>
                </c:pt>
                <c:pt idx="1782">
                  <c:v>9.9999999999999985E-3</c:v>
                </c:pt>
                <c:pt idx="1783">
                  <c:v>9.9999999999999985E-3</c:v>
                </c:pt>
                <c:pt idx="1784">
                  <c:v>9.9999999999999985E-3</c:v>
                </c:pt>
                <c:pt idx="1785">
                  <c:v>9.9999999999999985E-3</c:v>
                </c:pt>
                <c:pt idx="1786">
                  <c:v>9.9999999999999985E-3</c:v>
                </c:pt>
                <c:pt idx="1787">
                  <c:v>9.9999999999999985E-3</c:v>
                </c:pt>
                <c:pt idx="1788">
                  <c:v>9.9999999999999985E-3</c:v>
                </c:pt>
                <c:pt idx="1789">
                  <c:v>9.9999999999999985E-3</c:v>
                </c:pt>
                <c:pt idx="1790">
                  <c:v>9.9999999999999985E-3</c:v>
                </c:pt>
                <c:pt idx="1791">
                  <c:v>9.9999999999999985E-3</c:v>
                </c:pt>
                <c:pt idx="1792">
                  <c:v>9.9999999999999985E-3</c:v>
                </c:pt>
                <c:pt idx="1793">
                  <c:v>9.9999999999999985E-3</c:v>
                </c:pt>
                <c:pt idx="1794">
                  <c:v>9.9999999999999985E-3</c:v>
                </c:pt>
                <c:pt idx="1795">
                  <c:v>9.9999999999999985E-3</c:v>
                </c:pt>
                <c:pt idx="1796">
                  <c:v>9.9999999999999985E-3</c:v>
                </c:pt>
                <c:pt idx="1797">
                  <c:v>9.9999999999999985E-3</c:v>
                </c:pt>
                <c:pt idx="1798">
                  <c:v>9.9999999999999985E-3</c:v>
                </c:pt>
                <c:pt idx="1799">
                  <c:v>9.9999999999999985E-3</c:v>
                </c:pt>
                <c:pt idx="1800">
                  <c:v>9.9999999999999985E-3</c:v>
                </c:pt>
                <c:pt idx="1801">
                  <c:v>9.9999999999999985E-3</c:v>
                </c:pt>
                <c:pt idx="1802">
                  <c:v>9.9999999999999985E-3</c:v>
                </c:pt>
                <c:pt idx="1803">
                  <c:v>9.9999999999999985E-3</c:v>
                </c:pt>
                <c:pt idx="1804">
                  <c:v>9.9999999999999985E-3</c:v>
                </c:pt>
                <c:pt idx="1805">
                  <c:v>9.9999999999999985E-3</c:v>
                </c:pt>
                <c:pt idx="1806">
                  <c:v>9.9999999999999985E-3</c:v>
                </c:pt>
                <c:pt idx="1807">
                  <c:v>9.9999999999999985E-3</c:v>
                </c:pt>
                <c:pt idx="1808">
                  <c:v>9.9999999999999985E-3</c:v>
                </c:pt>
                <c:pt idx="1809">
                  <c:v>9.9999999999999985E-3</c:v>
                </c:pt>
                <c:pt idx="1810">
                  <c:v>9.9999999999999985E-3</c:v>
                </c:pt>
                <c:pt idx="1811">
                  <c:v>9.9999999999999985E-3</c:v>
                </c:pt>
                <c:pt idx="1812">
                  <c:v>9.9999999999999985E-3</c:v>
                </c:pt>
                <c:pt idx="1813">
                  <c:v>9.9999999999999985E-3</c:v>
                </c:pt>
                <c:pt idx="1814">
                  <c:v>9.9999999999999985E-3</c:v>
                </c:pt>
                <c:pt idx="1815">
                  <c:v>9.9999999999999985E-3</c:v>
                </c:pt>
                <c:pt idx="1816">
                  <c:v>9.9999999999999985E-3</c:v>
                </c:pt>
                <c:pt idx="1817">
                  <c:v>9.9999999999999985E-3</c:v>
                </c:pt>
                <c:pt idx="1818">
                  <c:v>9.9999999999999985E-3</c:v>
                </c:pt>
                <c:pt idx="1819">
                  <c:v>9.9999999999999985E-3</c:v>
                </c:pt>
                <c:pt idx="1820">
                  <c:v>9.9999999999999985E-3</c:v>
                </c:pt>
                <c:pt idx="1821">
                  <c:v>9.9999999999999985E-3</c:v>
                </c:pt>
                <c:pt idx="1822">
                  <c:v>9.9999999999999985E-3</c:v>
                </c:pt>
                <c:pt idx="1823">
                  <c:v>9.9999999999999985E-3</c:v>
                </c:pt>
                <c:pt idx="1824">
                  <c:v>9.9999999999999985E-3</c:v>
                </c:pt>
                <c:pt idx="1825">
                  <c:v>9.9999999999999985E-3</c:v>
                </c:pt>
                <c:pt idx="1826">
                  <c:v>9.9999999999999985E-3</c:v>
                </c:pt>
                <c:pt idx="1827">
                  <c:v>9.9999999999999985E-3</c:v>
                </c:pt>
                <c:pt idx="1828">
                  <c:v>9.9999999999999985E-3</c:v>
                </c:pt>
                <c:pt idx="1829">
                  <c:v>9.9999999999999985E-3</c:v>
                </c:pt>
                <c:pt idx="1830">
                  <c:v>9.9999999999999985E-3</c:v>
                </c:pt>
                <c:pt idx="1831">
                  <c:v>9.9999999999999985E-3</c:v>
                </c:pt>
                <c:pt idx="1832">
                  <c:v>9.9999999999999985E-3</c:v>
                </c:pt>
                <c:pt idx="1833">
                  <c:v>9.9999999999999985E-3</c:v>
                </c:pt>
                <c:pt idx="1834">
                  <c:v>9.9999999999999985E-3</c:v>
                </c:pt>
                <c:pt idx="1835">
                  <c:v>9.9999999999999985E-3</c:v>
                </c:pt>
                <c:pt idx="1836">
                  <c:v>9.9999999999999985E-3</c:v>
                </c:pt>
                <c:pt idx="1837">
                  <c:v>9.9999999999999985E-3</c:v>
                </c:pt>
                <c:pt idx="1838">
                  <c:v>9.9999999999999985E-3</c:v>
                </c:pt>
                <c:pt idx="1839">
                  <c:v>9.9999999999999985E-3</c:v>
                </c:pt>
                <c:pt idx="1840">
                  <c:v>9.9999999999999985E-3</c:v>
                </c:pt>
                <c:pt idx="1841">
                  <c:v>9.9999999999999985E-3</c:v>
                </c:pt>
                <c:pt idx="1842">
                  <c:v>9.9999999999999985E-3</c:v>
                </c:pt>
                <c:pt idx="1843">
                  <c:v>9.9999999999999985E-3</c:v>
                </c:pt>
                <c:pt idx="1844">
                  <c:v>9.9999999999999985E-3</c:v>
                </c:pt>
                <c:pt idx="1845">
                  <c:v>9.9999999999999985E-3</c:v>
                </c:pt>
                <c:pt idx="1846">
                  <c:v>9.9999999999999985E-3</c:v>
                </c:pt>
                <c:pt idx="1847">
                  <c:v>9.9999999999999985E-3</c:v>
                </c:pt>
                <c:pt idx="1848">
                  <c:v>9.9999999999999985E-3</c:v>
                </c:pt>
                <c:pt idx="1849">
                  <c:v>9.9999999999999985E-3</c:v>
                </c:pt>
                <c:pt idx="1850">
                  <c:v>9.9999999999999985E-3</c:v>
                </c:pt>
                <c:pt idx="1851">
                  <c:v>9.9999999999999985E-3</c:v>
                </c:pt>
                <c:pt idx="1852">
                  <c:v>9.9999999999999985E-3</c:v>
                </c:pt>
                <c:pt idx="1853">
                  <c:v>9.9999999999999985E-3</c:v>
                </c:pt>
                <c:pt idx="1854">
                  <c:v>9.9999999999999985E-3</c:v>
                </c:pt>
                <c:pt idx="1855">
                  <c:v>9.9999999999999985E-3</c:v>
                </c:pt>
                <c:pt idx="1856">
                  <c:v>9.9999999999999985E-3</c:v>
                </c:pt>
                <c:pt idx="1857">
                  <c:v>9.9999999999999985E-3</c:v>
                </c:pt>
                <c:pt idx="1858">
                  <c:v>9.9999999999999985E-3</c:v>
                </c:pt>
                <c:pt idx="1859">
                  <c:v>9.9999999999999985E-3</c:v>
                </c:pt>
                <c:pt idx="1860">
                  <c:v>9.9999999999999985E-3</c:v>
                </c:pt>
                <c:pt idx="1861">
                  <c:v>9.9999999999999985E-3</c:v>
                </c:pt>
                <c:pt idx="1862">
                  <c:v>9.9999999999999985E-3</c:v>
                </c:pt>
                <c:pt idx="1863">
                  <c:v>9.9999999999999985E-3</c:v>
                </c:pt>
                <c:pt idx="1864">
                  <c:v>9.9999999999999985E-3</c:v>
                </c:pt>
                <c:pt idx="1865">
                  <c:v>9.9999999999999985E-3</c:v>
                </c:pt>
                <c:pt idx="1866">
                  <c:v>9.9999999999999985E-3</c:v>
                </c:pt>
                <c:pt idx="1867">
                  <c:v>9.9999999999999985E-3</c:v>
                </c:pt>
                <c:pt idx="1868">
                  <c:v>9.9999999999999985E-3</c:v>
                </c:pt>
                <c:pt idx="1869">
                  <c:v>9.9999999999999985E-3</c:v>
                </c:pt>
                <c:pt idx="1870">
                  <c:v>9.9999999999999985E-3</c:v>
                </c:pt>
                <c:pt idx="1871">
                  <c:v>9.9999999999999985E-3</c:v>
                </c:pt>
                <c:pt idx="1872">
                  <c:v>9.9999999999999985E-3</c:v>
                </c:pt>
                <c:pt idx="1873">
                  <c:v>9.9999999999999985E-3</c:v>
                </c:pt>
                <c:pt idx="1874">
                  <c:v>9.9999999999999985E-3</c:v>
                </c:pt>
                <c:pt idx="1875">
                  <c:v>9.9999999999999985E-3</c:v>
                </c:pt>
                <c:pt idx="1876">
                  <c:v>9.9999999999999985E-3</c:v>
                </c:pt>
                <c:pt idx="1877">
                  <c:v>9.9999999999999985E-3</c:v>
                </c:pt>
                <c:pt idx="1878">
                  <c:v>9.9999999999999985E-3</c:v>
                </c:pt>
                <c:pt idx="1879">
                  <c:v>9.9999999999999985E-3</c:v>
                </c:pt>
                <c:pt idx="1880">
                  <c:v>9.9999999999999985E-3</c:v>
                </c:pt>
                <c:pt idx="1881">
                  <c:v>9.9999999999999985E-3</c:v>
                </c:pt>
                <c:pt idx="1882">
                  <c:v>9.9999999999999985E-3</c:v>
                </c:pt>
                <c:pt idx="1883">
                  <c:v>9.9999999999999985E-3</c:v>
                </c:pt>
                <c:pt idx="1884">
                  <c:v>9.9999999999999985E-3</c:v>
                </c:pt>
                <c:pt idx="1885">
                  <c:v>9.9999999999999985E-3</c:v>
                </c:pt>
                <c:pt idx="1886">
                  <c:v>9.9999999999999985E-3</c:v>
                </c:pt>
                <c:pt idx="1887">
                  <c:v>9.9999999999999985E-3</c:v>
                </c:pt>
                <c:pt idx="1888">
                  <c:v>9.9999999999999985E-3</c:v>
                </c:pt>
                <c:pt idx="1889">
                  <c:v>9.9999999999999985E-3</c:v>
                </c:pt>
                <c:pt idx="1890">
                  <c:v>9.9999999999999985E-3</c:v>
                </c:pt>
                <c:pt idx="1891">
                  <c:v>9.9999999999999985E-3</c:v>
                </c:pt>
                <c:pt idx="1892">
                  <c:v>9.9999999999999985E-3</c:v>
                </c:pt>
                <c:pt idx="1893">
                  <c:v>9.9999999999999985E-3</c:v>
                </c:pt>
                <c:pt idx="1894">
                  <c:v>9.9999999999999985E-3</c:v>
                </c:pt>
                <c:pt idx="1895">
                  <c:v>9.9999999999999985E-3</c:v>
                </c:pt>
                <c:pt idx="1896">
                  <c:v>9.9999999999999985E-3</c:v>
                </c:pt>
                <c:pt idx="1897">
                  <c:v>9.9999999999999985E-3</c:v>
                </c:pt>
                <c:pt idx="1898">
                  <c:v>9.9999999999999985E-3</c:v>
                </c:pt>
                <c:pt idx="1899">
                  <c:v>9.9999999999999985E-3</c:v>
                </c:pt>
                <c:pt idx="1900">
                  <c:v>9.9999999999999985E-3</c:v>
                </c:pt>
                <c:pt idx="1901">
                  <c:v>9.9999999999999985E-3</c:v>
                </c:pt>
                <c:pt idx="1902">
                  <c:v>9.9999999999999985E-3</c:v>
                </c:pt>
                <c:pt idx="1903">
                  <c:v>9.9999999999999985E-3</c:v>
                </c:pt>
                <c:pt idx="1904">
                  <c:v>9.9999999999999985E-3</c:v>
                </c:pt>
                <c:pt idx="1905">
                  <c:v>9.9999999999999985E-3</c:v>
                </c:pt>
                <c:pt idx="1906">
                  <c:v>9.9999999999999985E-3</c:v>
                </c:pt>
                <c:pt idx="1907">
                  <c:v>9.9999999999999985E-3</c:v>
                </c:pt>
                <c:pt idx="1908">
                  <c:v>9.9999999999999985E-3</c:v>
                </c:pt>
                <c:pt idx="1909">
                  <c:v>9.9999999999999985E-3</c:v>
                </c:pt>
                <c:pt idx="1910">
                  <c:v>9.9999999999999985E-3</c:v>
                </c:pt>
                <c:pt idx="1911">
                  <c:v>9.9999999999999985E-3</c:v>
                </c:pt>
                <c:pt idx="1912">
                  <c:v>9.9999999999999985E-3</c:v>
                </c:pt>
                <c:pt idx="1913">
                  <c:v>9.9999999999999985E-3</c:v>
                </c:pt>
                <c:pt idx="1914">
                  <c:v>9.9999999999999985E-3</c:v>
                </c:pt>
                <c:pt idx="1915">
                  <c:v>9.9999999999999985E-3</c:v>
                </c:pt>
                <c:pt idx="1916">
                  <c:v>9.9999999999999985E-3</c:v>
                </c:pt>
                <c:pt idx="1917">
                  <c:v>9.9999999999999985E-3</c:v>
                </c:pt>
                <c:pt idx="1918">
                  <c:v>9.9999999999999985E-3</c:v>
                </c:pt>
                <c:pt idx="1919">
                  <c:v>9.9999999999999985E-3</c:v>
                </c:pt>
                <c:pt idx="1920">
                  <c:v>9.9999999999999985E-3</c:v>
                </c:pt>
                <c:pt idx="1921">
                  <c:v>9.9999999999999985E-3</c:v>
                </c:pt>
                <c:pt idx="1922">
                  <c:v>9.9999999999999985E-3</c:v>
                </c:pt>
                <c:pt idx="1923">
                  <c:v>9.9999999999999985E-3</c:v>
                </c:pt>
                <c:pt idx="1924">
                  <c:v>9.9999999999999985E-3</c:v>
                </c:pt>
                <c:pt idx="1925">
                  <c:v>9.9999999999999985E-3</c:v>
                </c:pt>
                <c:pt idx="1926">
                  <c:v>9.9999999999999985E-3</c:v>
                </c:pt>
                <c:pt idx="1927">
                  <c:v>9.9999999999999985E-3</c:v>
                </c:pt>
                <c:pt idx="1928">
                  <c:v>9.9999999999999985E-3</c:v>
                </c:pt>
                <c:pt idx="1929">
                  <c:v>9.9999999999999985E-3</c:v>
                </c:pt>
                <c:pt idx="1930">
                  <c:v>9.9999999999999985E-3</c:v>
                </c:pt>
                <c:pt idx="1931">
                  <c:v>9.9999999999999985E-3</c:v>
                </c:pt>
                <c:pt idx="1932">
                  <c:v>9.9999999999999985E-3</c:v>
                </c:pt>
                <c:pt idx="1933">
                  <c:v>9.9999999999999985E-3</c:v>
                </c:pt>
                <c:pt idx="1934">
                  <c:v>9.9999999999999985E-3</c:v>
                </c:pt>
                <c:pt idx="1935">
                  <c:v>9.9999999999999985E-3</c:v>
                </c:pt>
                <c:pt idx="1936">
                  <c:v>9.9999999999999985E-3</c:v>
                </c:pt>
                <c:pt idx="1937">
                  <c:v>9.9999999999999985E-3</c:v>
                </c:pt>
                <c:pt idx="1938">
                  <c:v>9.9999999999999985E-3</c:v>
                </c:pt>
                <c:pt idx="1939">
                  <c:v>9.9999999999999985E-3</c:v>
                </c:pt>
                <c:pt idx="1940">
                  <c:v>9.9999999999999985E-3</c:v>
                </c:pt>
                <c:pt idx="1941">
                  <c:v>9.9999999999999985E-3</c:v>
                </c:pt>
                <c:pt idx="1942">
                  <c:v>9.9999999999999985E-3</c:v>
                </c:pt>
                <c:pt idx="1943">
                  <c:v>9.9999999999999985E-3</c:v>
                </c:pt>
                <c:pt idx="1944">
                  <c:v>9.9999999999999985E-3</c:v>
                </c:pt>
                <c:pt idx="1945">
                  <c:v>9.9999999999999985E-3</c:v>
                </c:pt>
                <c:pt idx="1946">
                  <c:v>9.9999999999999985E-3</c:v>
                </c:pt>
                <c:pt idx="1947">
                  <c:v>9.9999999999999985E-3</c:v>
                </c:pt>
                <c:pt idx="1948">
                  <c:v>9.9999999999999985E-3</c:v>
                </c:pt>
                <c:pt idx="1949">
                  <c:v>9.9999999999999985E-3</c:v>
                </c:pt>
                <c:pt idx="1950">
                  <c:v>9.9999999999999985E-3</c:v>
                </c:pt>
                <c:pt idx="1951">
                  <c:v>9.9999999999999985E-3</c:v>
                </c:pt>
                <c:pt idx="1952">
                  <c:v>9.9999999999999985E-3</c:v>
                </c:pt>
                <c:pt idx="1953">
                  <c:v>9.9999999999999985E-3</c:v>
                </c:pt>
                <c:pt idx="1954">
                  <c:v>9.9999999999999985E-3</c:v>
                </c:pt>
                <c:pt idx="1955">
                  <c:v>9.9999999999999985E-3</c:v>
                </c:pt>
                <c:pt idx="1956">
                  <c:v>9.9999999999999985E-3</c:v>
                </c:pt>
                <c:pt idx="1957">
                  <c:v>9.9999999999999985E-3</c:v>
                </c:pt>
                <c:pt idx="1958">
                  <c:v>9.9999999999999985E-3</c:v>
                </c:pt>
                <c:pt idx="1959">
                  <c:v>9.9999999999999985E-3</c:v>
                </c:pt>
                <c:pt idx="1960">
                  <c:v>9.9999999999999985E-3</c:v>
                </c:pt>
                <c:pt idx="1961">
                  <c:v>9.9999999999999985E-3</c:v>
                </c:pt>
                <c:pt idx="1962">
                  <c:v>9.9999999999999985E-3</c:v>
                </c:pt>
                <c:pt idx="1963">
                  <c:v>9.9999999999999985E-3</c:v>
                </c:pt>
                <c:pt idx="1964">
                  <c:v>9.9999999999999985E-3</c:v>
                </c:pt>
                <c:pt idx="1965">
                  <c:v>9.9999999999999985E-3</c:v>
                </c:pt>
                <c:pt idx="1966">
                  <c:v>9.9999999999999985E-3</c:v>
                </c:pt>
                <c:pt idx="1967">
                  <c:v>9.9999999999999985E-3</c:v>
                </c:pt>
                <c:pt idx="1968">
                  <c:v>9.9999999999999985E-3</c:v>
                </c:pt>
                <c:pt idx="1969">
                  <c:v>9.9999999999999985E-3</c:v>
                </c:pt>
                <c:pt idx="1970">
                  <c:v>9.9999999999999985E-3</c:v>
                </c:pt>
                <c:pt idx="1971">
                  <c:v>9.9999999999999985E-3</c:v>
                </c:pt>
                <c:pt idx="1972">
                  <c:v>9.9999999999999985E-3</c:v>
                </c:pt>
                <c:pt idx="1973">
                  <c:v>9.9999999999999985E-3</c:v>
                </c:pt>
                <c:pt idx="1974">
                  <c:v>9.9999999999999985E-3</c:v>
                </c:pt>
                <c:pt idx="1975">
                  <c:v>9.9999999999999985E-3</c:v>
                </c:pt>
                <c:pt idx="1976">
                  <c:v>9.9999999999999985E-3</c:v>
                </c:pt>
                <c:pt idx="1977">
                  <c:v>9.9999999999999985E-3</c:v>
                </c:pt>
                <c:pt idx="1978">
                  <c:v>9.9999999999999985E-3</c:v>
                </c:pt>
                <c:pt idx="1979">
                  <c:v>9.9999999999999985E-3</c:v>
                </c:pt>
                <c:pt idx="1980">
                  <c:v>9.9999999999999985E-3</c:v>
                </c:pt>
                <c:pt idx="1981">
                  <c:v>9.9999999999999985E-3</c:v>
                </c:pt>
                <c:pt idx="1982">
                  <c:v>9.9999999999999985E-3</c:v>
                </c:pt>
                <c:pt idx="1983">
                  <c:v>9.9999999999999985E-3</c:v>
                </c:pt>
                <c:pt idx="1984">
                  <c:v>9.9999999999999985E-3</c:v>
                </c:pt>
                <c:pt idx="1985">
                  <c:v>9.9999999999999985E-3</c:v>
                </c:pt>
                <c:pt idx="1986">
                  <c:v>9.9999999999999985E-3</c:v>
                </c:pt>
                <c:pt idx="1987">
                  <c:v>9.9999999999999985E-3</c:v>
                </c:pt>
                <c:pt idx="1988">
                  <c:v>9.9999999999999985E-3</c:v>
                </c:pt>
                <c:pt idx="1989">
                  <c:v>9.9999999999999985E-3</c:v>
                </c:pt>
                <c:pt idx="1990">
                  <c:v>9.9999999999999985E-3</c:v>
                </c:pt>
                <c:pt idx="1991">
                  <c:v>9.9999999999999985E-3</c:v>
                </c:pt>
                <c:pt idx="1992">
                  <c:v>9.9999999999999985E-3</c:v>
                </c:pt>
                <c:pt idx="1993">
                  <c:v>9.9999999999999985E-3</c:v>
                </c:pt>
                <c:pt idx="1994">
                  <c:v>9.9999999999999985E-3</c:v>
                </c:pt>
                <c:pt idx="1995">
                  <c:v>9.9999999999999985E-3</c:v>
                </c:pt>
                <c:pt idx="1996">
                  <c:v>9.9999999999999985E-3</c:v>
                </c:pt>
                <c:pt idx="1997">
                  <c:v>9.9999999999999985E-3</c:v>
                </c:pt>
                <c:pt idx="1998">
                  <c:v>9.9999999999999985E-3</c:v>
                </c:pt>
                <c:pt idx="1999">
                  <c:v>9.9999999999999985E-3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50-4833-A974-CC22B96BC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148864"/>
        <c:axId val="-2141147776"/>
      </c:scatterChart>
      <c:valAx>
        <c:axId val="-214114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147776"/>
        <c:crosses val="autoZero"/>
        <c:crossBetween val="midCat"/>
      </c:valAx>
      <c:valAx>
        <c:axId val="-2141147776"/>
        <c:scaling>
          <c:orientation val="minMax"/>
          <c:max val="7.0000000000000007E-2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14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</xdr:row>
      <xdr:rowOff>7620</xdr:rowOff>
    </xdr:from>
    <xdr:to>
      <xdr:col>20</xdr:col>
      <xdr:colOff>236220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</xdr:row>
      <xdr:rowOff>7620</xdr:rowOff>
    </xdr:from>
    <xdr:to>
      <xdr:col>18</xdr:col>
      <xdr:colOff>236220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01"/>
  <sheetViews>
    <sheetView tabSelected="1" topLeftCell="A1973" workbookViewId="0">
      <selection activeCell="A1977" sqref="A1977"/>
    </sheetView>
  </sheetViews>
  <sheetFormatPr defaultRowHeight="14.4" x14ac:dyDescent="0.3"/>
  <cols>
    <col min="4" max="4" width="8.88671875" style="2"/>
  </cols>
  <sheetData>
    <row r="1" spans="1:23" x14ac:dyDescent="0.3">
      <c r="A1" t="s">
        <v>13</v>
      </c>
      <c r="B1" t="s">
        <v>6</v>
      </c>
      <c r="C1" t="s">
        <v>14</v>
      </c>
      <c r="D1" s="2" t="s">
        <v>7</v>
      </c>
      <c r="E1" t="s">
        <v>8</v>
      </c>
      <c r="F1" t="s">
        <v>9</v>
      </c>
    </row>
    <row r="2" spans="1:23" x14ac:dyDescent="0.3">
      <c r="A2" s="6">
        <v>0</v>
      </c>
      <c r="B2" s="1">
        <f>$W$2+($W$7/2)</f>
        <v>0.25062499999999999</v>
      </c>
      <c r="C2" s="6">
        <v>0</v>
      </c>
      <c r="D2" s="2">
        <f t="shared" ref="D2:D65" si="0">$W$4*(1-( (B2-$W$5) / $W$6)^2)</f>
        <v>-1.0012515017521206E-3</v>
      </c>
      <c r="E2" s="1">
        <v>0</v>
      </c>
      <c r="F2" s="1">
        <v>0</v>
      </c>
      <c r="V2" s="3" t="s">
        <v>0</v>
      </c>
      <c r="W2" s="3">
        <v>0.25</v>
      </c>
    </row>
    <row r="3" spans="1:23" x14ac:dyDescent="0.3">
      <c r="A3" s="6">
        <v>0</v>
      </c>
      <c r="B3" s="1">
        <f t="shared" ref="B3:B66" si="1">B2+$W$7</f>
        <v>0.25187499999999996</v>
      </c>
      <c r="C3" s="6">
        <v>0</v>
      </c>
      <c r="D3" s="2">
        <f t="shared" si="0"/>
        <v>1.0007505002500583E-3</v>
      </c>
      <c r="E3" s="1">
        <v>0</v>
      </c>
      <c r="F3" s="1">
        <v>0</v>
      </c>
      <c r="V3" s="3" t="s">
        <v>1</v>
      </c>
      <c r="W3" s="3">
        <v>2.75</v>
      </c>
    </row>
    <row r="4" spans="1:23" x14ac:dyDescent="0.3">
      <c r="A4" s="6">
        <v>0</v>
      </c>
      <c r="B4" s="1">
        <f t="shared" si="1"/>
        <v>0.25312499999999993</v>
      </c>
      <c r="C4" s="6">
        <v>0</v>
      </c>
      <c r="D4" s="2">
        <f t="shared" si="0"/>
        <v>3.0007484962437658E-3</v>
      </c>
      <c r="E4" s="1">
        <v>0</v>
      </c>
      <c r="F4" s="1">
        <v>0</v>
      </c>
      <c r="V4" s="3" t="s">
        <v>5</v>
      </c>
      <c r="W4" s="3">
        <v>1</v>
      </c>
    </row>
    <row r="5" spans="1:23" x14ac:dyDescent="0.3">
      <c r="A5" s="6">
        <v>0</v>
      </c>
      <c r="B5" s="1">
        <f t="shared" si="1"/>
        <v>0.25437499999999991</v>
      </c>
      <c r="C5" s="6">
        <v>0</v>
      </c>
      <c r="D5" s="2">
        <f t="shared" si="0"/>
        <v>4.9987424862300012E-3</v>
      </c>
      <c r="E5" s="1">
        <v>0</v>
      </c>
      <c r="F5" s="1">
        <v>0</v>
      </c>
      <c r="V5" s="4" t="s">
        <v>2</v>
      </c>
      <c r="W5" s="4">
        <f>$W$2 + (($W$3-$W$2)/2)</f>
        <v>1.5</v>
      </c>
    </row>
    <row r="6" spans="1:23" x14ac:dyDescent="0.3">
      <c r="A6" s="6">
        <v>0</v>
      </c>
      <c r="B6" s="1">
        <f t="shared" si="1"/>
        <v>0.25562499999999988</v>
      </c>
      <c r="C6" s="6">
        <v>0</v>
      </c>
      <c r="D6" s="2">
        <f t="shared" si="0"/>
        <v>6.9947324702076541E-3</v>
      </c>
      <c r="E6" s="1">
        <v>0</v>
      </c>
      <c r="F6" s="1">
        <v>0</v>
      </c>
      <c r="V6" s="4" t="s">
        <v>3</v>
      </c>
      <c r="W6" s="5">
        <f>($W$7)-(($W$3-$W$2)/2)</f>
        <v>-1.24875</v>
      </c>
    </row>
    <row r="7" spans="1:23" x14ac:dyDescent="0.3">
      <c r="A7" s="6">
        <v>0</v>
      </c>
      <c r="B7" s="1">
        <f t="shared" si="1"/>
        <v>0.25687499999999985</v>
      </c>
      <c r="C7" s="6">
        <v>0</v>
      </c>
      <c r="D7" s="2">
        <f t="shared" si="0"/>
        <v>8.9887184481778348E-3</v>
      </c>
      <c r="E7" s="1">
        <v>0</v>
      </c>
      <c r="F7" s="1">
        <v>0</v>
      </c>
      <c r="V7" s="4" t="s">
        <v>4</v>
      </c>
      <c r="W7" s="4">
        <f>(W3-W2)/2000</f>
        <v>1.25E-3</v>
      </c>
    </row>
    <row r="8" spans="1:23" x14ac:dyDescent="0.3">
      <c r="A8" s="6">
        <v>0</v>
      </c>
      <c r="B8" s="1">
        <f t="shared" si="1"/>
        <v>0.25812499999999983</v>
      </c>
      <c r="C8" s="6">
        <v>0</v>
      </c>
      <c r="D8" s="2">
        <f t="shared" si="0"/>
        <v>1.0980700420139544E-2</v>
      </c>
      <c r="E8" s="1">
        <v>0</v>
      </c>
      <c r="F8" s="1">
        <v>0</v>
      </c>
    </row>
    <row r="9" spans="1:23" x14ac:dyDescent="0.3">
      <c r="A9" s="6">
        <v>0</v>
      </c>
      <c r="B9" s="1">
        <f t="shared" si="1"/>
        <v>0.2593749999999998</v>
      </c>
      <c r="C9" s="6">
        <v>0</v>
      </c>
      <c r="D9" s="2">
        <f t="shared" si="0"/>
        <v>1.297067838609367E-2</v>
      </c>
      <c r="E9" s="1">
        <v>0</v>
      </c>
      <c r="F9" s="1">
        <v>0</v>
      </c>
    </row>
    <row r="10" spans="1:23" x14ac:dyDescent="0.3">
      <c r="A10" s="6">
        <v>0</v>
      </c>
      <c r="B10" s="1">
        <f t="shared" si="1"/>
        <v>0.26062499999999977</v>
      </c>
      <c r="C10" s="6">
        <v>0</v>
      </c>
      <c r="D10" s="2">
        <f t="shared" si="0"/>
        <v>1.4958652346039325E-2</v>
      </c>
      <c r="E10" s="1">
        <v>0</v>
      </c>
      <c r="F10" s="1">
        <v>0</v>
      </c>
    </row>
    <row r="11" spans="1:23" x14ac:dyDescent="0.3">
      <c r="A11" s="6">
        <v>0</v>
      </c>
      <c r="B11" s="1">
        <f t="shared" si="1"/>
        <v>0.26187499999999975</v>
      </c>
      <c r="C11" s="6">
        <v>0</v>
      </c>
      <c r="D11" s="2">
        <f t="shared" si="0"/>
        <v>1.6944622299977397E-2</v>
      </c>
      <c r="E11" s="1">
        <v>0</v>
      </c>
      <c r="F11" s="1">
        <v>0</v>
      </c>
    </row>
    <row r="12" spans="1:23" x14ac:dyDescent="0.3">
      <c r="A12" s="6">
        <v>0</v>
      </c>
      <c r="B12" s="1">
        <f t="shared" si="1"/>
        <v>0.26312499999999972</v>
      </c>
      <c r="C12" s="6">
        <v>0</v>
      </c>
      <c r="D12" s="2">
        <f t="shared" si="0"/>
        <v>1.8928588247906997E-2</v>
      </c>
      <c r="E12" s="1">
        <v>0</v>
      </c>
      <c r="F12" s="1">
        <v>0</v>
      </c>
    </row>
    <row r="13" spans="1:23" x14ac:dyDescent="0.3">
      <c r="A13" s="6">
        <v>0</v>
      </c>
      <c r="B13" s="1">
        <f t="shared" si="1"/>
        <v>0.26437499999999969</v>
      </c>
      <c r="C13" s="6">
        <v>0</v>
      </c>
      <c r="D13" s="2">
        <f t="shared" si="0"/>
        <v>2.0910550189829125E-2</v>
      </c>
      <c r="E13" s="1">
        <v>0</v>
      </c>
      <c r="F13" s="1">
        <v>0</v>
      </c>
    </row>
    <row r="14" spans="1:23" x14ac:dyDescent="0.3">
      <c r="A14" s="6">
        <v>0</v>
      </c>
      <c r="B14" s="1">
        <f t="shared" si="1"/>
        <v>0.26562499999999967</v>
      </c>
      <c r="C14" s="6">
        <v>0</v>
      </c>
      <c r="D14" s="2">
        <f t="shared" si="0"/>
        <v>2.2890508125742781E-2</v>
      </c>
      <c r="E14" s="1">
        <v>0</v>
      </c>
      <c r="F14" s="1">
        <v>0</v>
      </c>
    </row>
    <row r="15" spans="1:23" x14ac:dyDescent="0.3">
      <c r="A15" s="6">
        <v>0</v>
      </c>
      <c r="B15" s="1">
        <f t="shared" si="1"/>
        <v>0.26687499999999964</v>
      </c>
      <c r="C15" s="6">
        <v>0</v>
      </c>
      <c r="D15" s="2">
        <f t="shared" si="0"/>
        <v>2.4868462055648743E-2</v>
      </c>
      <c r="E15" s="1">
        <v>0</v>
      </c>
      <c r="F15" s="1">
        <v>0</v>
      </c>
    </row>
    <row r="16" spans="1:23" x14ac:dyDescent="0.3">
      <c r="A16" s="6">
        <v>0</v>
      </c>
      <c r="B16" s="1">
        <f t="shared" si="1"/>
        <v>0.26812499999999961</v>
      </c>
      <c r="C16" s="6">
        <v>0</v>
      </c>
      <c r="D16" s="2">
        <f t="shared" si="0"/>
        <v>2.6844411979546456E-2</v>
      </c>
      <c r="E16" s="1">
        <v>0</v>
      </c>
      <c r="F16" s="1">
        <v>0</v>
      </c>
    </row>
    <row r="17" spans="1:6" x14ac:dyDescent="0.3">
      <c r="A17" s="6">
        <v>0</v>
      </c>
      <c r="B17" s="1">
        <f t="shared" si="1"/>
        <v>0.26937499999999959</v>
      </c>
      <c r="C17" s="6">
        <v>0</v>
      </c>
      <c r="D17" s="2">
        <f t="shared" si="0"/>
        <v>2.8818357897436475E-2</v>
      </c>
      <c r="E17" s="1">
        <v>0</v>
      </c>
      <c r="F17" s="1">
        <v>0</v>
      </c>
    </row>
    <row r="18" spans="1:6" x14ac:dyDescent="0.3">
      <c r="A18" s="6">
        <v>0</v>
      </c>
      <c r="B18" s="1">
        <f t="shared" si="1"/>
        <v>0.27062499999999956</v>
      </c>
      <c r="C18" s="6">
        <v>0</v>
      </c>
      <c r="D18" s="2">
        <f t="shared" si="0"/>
        <v>3.0790299809318022E-2</v>
      </c>
      <c r="E18" s="1">
        <v>0</v>
      </c>
      <c r="F18" s="1">
        <v>0</v>
      </c>
    </row>
    <row r="19" spans="1:6" x14ac:dyDescent="0.3">
      <c r="A19" s="6">
        <v>0</v>
      </c>
      <c r="B19" s="1">
        <f t="shared" si="1"/>
        <v>0.27187499999999953</v>
      </c>
      <c r="C19" s="6">
        <v>0</v>
      </c>
      <c r="D19" s="2">
        <f t="shared" si="0"/>
        <v>3.2760237715192098E-2</v>
      </c>
      <c r="E19" s="1">
        <v>0</v>
      </c>
      <c r="F19" s="1">
        <v>0</v>
      </c>
    </row>
    <row r="20" spans="1:6" x14ac:dyDescent="0.3">
      <c r="A20" s="6">
        <v>0</v>
      </c>
      <c r="B20" s="1">
        <f t="shared" si="1"/>
        <v>0.27312499999999951</v>
      </c>
      <c r="C20" s="6">
        <v>0</v>
      </c>
      <c r="D20" s="2">
        <f t="shared" si="0"/>
        <v>3.472817161505759E-2</v>
      </c>
      <c r="E20" s="1">
        <v>0</v>
      </c>
      <c r="F20" s="1">
        <v>0</v>
      </c>
    </row>
    <row r="21" spans="1:6" x14ac:dyDescent="0.3">
      <c r="A21" s="6">
        <v>0</v>
      </c>
      <c r="B21" s="1">
        <f t="shared" si="1"/>
        <v>0.27437499999999948</v>
      </c>
      <c r="C21" s="6">
        <v>0</v>
      </c>
      <c r="D21" s="2">
        <f t="shared" si="0"/>
        <v>3.6694101508915833E-2</v>
      </c>
      <c r="E21" s="1">
        <v>0</v>
      </c>
      <c r="F21" s="1">
        <v>0</v>
      </c>
    </row>
    <row r="22" spans="1:6" x14ac:dyDescent="0.3">
      <c r="A22" s="6">
        <v>0</v>
      </c>
      <c r="B22" s="1">
        <f t="shared" si="1"/>
        <v>0.27562499999999945</v>
      </c>
      <c r="C22" s="6">
        <v>0</v>
      </c>
      <c r="D22" s="2">
        <f t="shared" si="0"/>
        <v>3.865802739676516E-2</v>
      </c>
      <c r="E22" s="1">
        <v>0</v>
      </c>
      <c r="F22" s="1">
        <v>0</v>
      </c>
    </row>
    <row r="23" spans="1:6" x14ac:dyDescent="0.3">
      <c r="A23" s="6">
        <v>0</v>
      </c>
      <c r="B23" s="1">
        <f t="shared" si="1"/>
        <v>0.27687499999999943</v>
      </c>
      <c r="C23" s="6">
        <v>0</v>
      </c>
      <c r="D23" s="2">
        <f t="shared" si="0"/>
        <v>4.0619949278607348E-2</v>
      </c>
      <c r="E23" s="1">
        <v>0</v>
      </c>
      <c r="F23" s="1">
        <v>0</v>
      </c>
    </row>
    <row r="24" spans="1:6" x14ac:dyDescent="0.3">
      <c r="A24" s="6">
        <v>0</v>
      </c>
      <c r="B24" s="1">
        <f t="shared" si="1"/>
        <v>0.2781249999999994</v>
      </c>
      <c r="C24" s="6">
        <v>0</v>
      </c>
      <c r="D24" s="2">
        <f t="shared" si="0"/>
        <v>4.257986715444062E-2</v>
      </c>
      <c r="E24" s="1">
        <v>0</v>
      </c>
      <c r="F24" s="1">
        <v>0</v>
      </c>
    </row>
    <row r="25" spans="1:6" x14ac:dyDescent="0.3">
      <c r="A25" s="6">
        <v>0</v>
      </c>
      <c r="B25" s="1">
        <f t="shared" si="1"/>
        <v>0.27937499999999937</v>
      </c>
      <c r="C25" s="6">
        <v>0</v>
      </c>
      <c r="D25" s="2">
        <f t="shared" si="0"/>
        <v>4.4537781024266865E-2</v>
      </c>
      <c r="E25" s="1">
        <v>0</v>
      </c>
      <c r="F25" s="1">
        <v>0</v>
      </c>
    </row>
    <row r="26" spans="1:6" x14ac:dyDescent="0.3">
      <c r="A26" s="6">
        <v>0</v>
      </c>
      <c r="B26" s="1">
        <f t="shared" si="1"/>
        <v>0.28062499999999935</v>
      </c>
      <c r="C26" s="6">
        <v>0</v>
      </c>
      <c r="D26" s="2">
        <f t="shared" si="0"/>
        <v>4.6493690888084194E-2</v>
      </c>
      <c r="E26" s="1">
        <v>0</v>
      </c>
      <c r="F26" s="1">
        <v>0</v>
      </c>
    </row>
    <row r="27" spans="1:6" x14ac:dyDescent="0.3">
      <c r="A27" s="6">
        <v>0</v>
      </c>
      <c r="B27" s="1">
        <f t="shared" si="1"/>
        <v>0.28187499999999932</v>
      </c>
      <c r="C27" s="6">
        <v>0</v>
      </c>
      <c r="D27" s="2">
        <f t="shared" si="0"/>
        <v>4.8447596745894272E-2</v>
      </c>
      <c r="E27" s="1">
        <v>0</v>
      </c>
      <c r="F27" s="1">
        <v>0</v>
      </c>
    </row>
    <row r="28" spans="1:6" x14ac:dyDescent="0.3">
      <c r="A28" s="6">
        <v>0</v>
      </c>
      <c r="B28" s="1">
        <f t="shared" si="1"/>
        <v>0.28312499999999929</v>
      </c>
      <c r="C28" s="6">
        <v>0</v>
      </c>
      <c r="D28" s="2">
        <f t="shared" si="0"/>
        <v>5.0399498597695547E-2</v>
      </c>
      <c r="E28" s="1">
        <v>0</v>
      </c>
      <c r="F28" s="1">
        <v>0</v>
      </c>
    </row>
    <row r="29" spans="1:6" x14ac:dyDescent="0.3">
      <c r="A29" s="6">
        <v>0</v>
      </c>
      <c r="B29" s="1">
        <f t="shared" si="1"/>
        <v>0.28437499999999927</v>
      </c>
      <c r="C29" s="6">
        <v>0</v>
      </c>
      <c r="D29" s="2">
        <f t="shared" si="0"/>
        <v>5.2349396443489682E-2</v>
      </c>
      <c r="E29" s="1">
        <v>0</v>
      </c>
      <c r="F29" s="1">
        <v>0</v>
      </c>
    </row>
    <row r="30" spans="1:6" x14ac:dyDescent="0.3">
      <c r="A30" s="6">
        <v>0</v>
      </c>
      <c r="B30" s="1">
        <f t="shared" si="1"/>
        <v>0.28562499999999924</v>
      </c>
      <c r="C30" s="6">
        <v>0</v>
      </c>
      <c r="D30" s="2">
        <f t="shared" si="0"/>
        <v>5.4297290283274902E-2</v>
      </c>
      <c r="E30" s="1">
        <v>0</v>
      </c>
      <c r="F30" s="1">
        <v>0</v>
      </c>
    </row>
    <row r="31" spans="1:6" x14ac:dyDescent="0.3">
      <c r="A31" s="6">
        <v>0</v>
      </c>
      <c r="B31" s="1">
        <f t="shared" si="1"/>
        <v>0.28687499999999921</v>
      </c>
      <c r="C31" s="6">
        <v>0</v>
      </c>
      <c r="D31" s="2">
        <f t="shared" si="0"/>
        <v>5.6243180117053093E-2</v>
      </c>
      <c r="E31" s="1">
        <v>0</v>
      </c>
      <c r="F31" s="1">
        <v>0</v>
      </c>
    </row>
    <row r="32" spans="1:6" x14ac:dyDescent="0.3">
      <c r="A32" s="6">
        <v>0</v>
      </c>
      <c r="B32" s="1">
        <f t="shared" si="1"/>
        <v>0.28812499999999919</v>
      </c>
      <c r="C32" s="6">
        <v>0</v>
      </c>
      <c r="D32" s="2">
        <f t="shared" si="0"/>
        <v>5.8187065944822258E-2</v>
      </c>
      <c r="E32" s="1">
        <v>0</v>
      </c>
      <c r="F32" s="1">
        <v>0</v>
      </c>
    </row>
    <row r="33" spans="1:6" x14ac:dyDescent="0.3">
      <c r="A33" s="6">
        <v>0</v>
      </c>
      <c r="B33" s="1">
        <f t="shared" si="1"/>
        <v>0.28937499999999916</v>
      </c>
      <c r="C33" s="6">
        <v>0</v>
      </c>
      <c r="D33" s="2">
        <f t="shared" si="0"/>
        <v>6.0128947766584395E-2</v>
      </c>
      <c r="E33" s="1">
        <v>0</v>
      </c>
      <c r="F33" s="1">
        <v>0</v>
      </c>
    </row>
    <row r="34" spans="1:6" x14ac:dyDescent="0.3">
      <c r="A34" s="6">
        <v>0</v>
      </c>
      <c r="B34" s="1">
        <f t="shared" si="1"/>
        <v>0.29062499999999913</v>
      </c>
      <c r="C34" s="6">
        <v>0</v>
      </c>
      <c r="D34" s="2">
        <f t="shared" si="0"/>
        <v>6.2068825582337617E-2</v>
      </c>
      <c r="E34" s="1">
        <v>0</v>
      </c>
      <c r="F34" s="1">
        <v>0</v>
      </c>
    </row>
    <row r="35" spans="1:6" x14ac:dyDescent="0.3">
      <c r="A35" s="6">
        <v>0</v>
      </c>
      <c r="B35" s="1">
        <f t="shared" si="1"/>
        <v>0.29187499999999911</v>
      </c>
      <c r="C35" s="6">
        <v>0</v>
      </c>
      <c r="D35" s="2">
        <f t="shared" si="0"/>
        <v>6.4006699392083699E-2</v>
      </c>
      <c r="E35" s="1">
        <v>0</v>
      </c>
      <c r="F35" s="1">
        <v>0</v>
      </c>
    </row>
    <row r="36" spans="1:6" x14ac:dyDescent="0.3">
      <c r="A36" s="6">
        <v>0</v>
      </c>
      <c r="B36" s="1">
        <f t="shared" si="1"/>
        <v>0.29312499999999908</v>
      </c>
      <c r="C36" s="6">
        <v>0</v>
      </c>
      <c r="D36" s="2">
        <f t="shared" si="0"/>
        <v>6.5942569195820866E-2</v>
      </c>
      <c r="E36" s="1">
        <v>0</v>
      </c>
      <c r="F36" s="1">
        <v>0</v>
      </c>
    </row>
    <row r="37" spans="1:6" x14ac:dyDescent="0.3">
      <c r="A37" s="6">
        <v>0</v>
      </c>
      <c r="B37" s="1">
        <f t="shared" si="1"/>
        <v>0.29437499999999905</v>
      </c>
      <c r="C37" s="6">
        <v>0</v>
      </c>
      <c r="D37" s="2">
        <f t="shared" si="0"/>
        <v>6.7876434993550894E-2</v>
      </c>
      <c r="E37" s="1">
        <v>0</v>
      </c>
      <c r="F37" s="1">
        <v>0</v>
      </c>
    </row>
    <row r="38" spans="1:6" x14ac:dyDescent="0.3">
      <c r="A38" s="6">
        <v>0</v>
      </c>
      <c r="B38" s="1">
        <f t="shared" si="1"/>
        <v>0.29562499999999903</v>
      </c>
      <c r="C38" s="6">
        <v>0</v>
      </c>
      <c r="D38" s="2">
        <f t="shared" si="0"/>
        <v>6.9808296785272117E-2</v>
      </c>
      <c r="E38" s="1">
        <v>0</v>
      </c>
      <c r="F38" s="1">
        <v>0</v>
      </c>
    </row>
    <row r="39" spans="1:6" x14ac:dyDescent="0.3">
      <c r="A39" s="6">
        <v>0</v>
      </c>
      <c r="B39" s="1">
        <f t="shared" si="1"/>
        <v>0.296874999999999</v>
      </c>
      <c r="C39" s="6">
        <v>0</v>
      </c>
      <c r="D39" s="2">
        <f t="shared" si="0"/>
        <v>7.173815457098609E-2</v>
      </c>
      <c r="E39" s="1">
        <v>0</v>
      </c>
      <c r="F39" s="1">
        <v>0</v>
      </c>
    </row>
    <row r="40" spans="1:6" x14ac:dyDescent="0.3">
      <c r="A40" s="6">
        <v>0</v>
      </c>
      <c r="B40" s="1">
        <f t="shared" si="1"/>
        <v>0.29812499999999897</v>
      </c>
      <c r="C40" s="6">
        <v>0</v>
      </c>
      <c r="D40" s="2">
        <f t="shared" si="0"/>
        <v>7.3666008350691259E-2</v>
      </c>
      <c r="E40" s="1">
        <v>0</v>
      </c>
      <c r="F40" s="1">
        <v>0</v>
      </c>
    </row>
    <row r="41" spans="1:6" x14ac:dyDescent="0.3">
      <c r="A41" s="6">
        <v>0</v>
      </c>
      <c r="B41" s="1">
        <f t="shared" si="1"/>
        <v>0.29937499999999895</v>
      </c>
      <c r="C41" s="6">
        <v>0</v>
      </c>
      <c r="D41" s="2">
        <f t="shared" si="0"/>
        <v>7.5591858124389288E-2</v>
      </c>
      <c r="E41" s="1">
        <v>0</v>
      </c>
      <c r="F41" s="1">
        <v>0</v>
      </c>
    </row>
    <row r="42" spans="1:6" x14ac:dyDescent="0.3">
      <c r="A42" s="6">
        <v>0</v>
      </c>
      <c r="B42" s="1">
        <f t="shared" si="1"/>
        <v>0.30062499999999892</v>
      </c>
      <c r="C42" s="6">
        <v>0</v>
      </c>
      <c r="D42" s="2">
        <f t="shared" si="0"/>
        <v>7.7515703892078403E-2</v>
      </c>
      <c r="E42" s="1">
        <v>0</v>
      </c>
      <c r="F42" s="1">
        <v>0</v>
      </c>
    </row>
    <row r="43" spans="1:6" x14ac:dyDescent="0.3">
      <c r="A43" s="6">
        <v>0</v>
      </c>
      <c r="B43" s="1">
        <f t="shared" si="1"/>
        <v>0.30187499999999889</v>
      </c>
      <c r="C43" s="6">
        <v>0</v>
      </c>
      <c r="D43" s="2">
        <f t="shared" si="0"/>
        <v>7.9437545653760488E-2</v>
      </c>
      <c r="E43" s="1">
        <v>0</v>
      </c>
      <c r="F43" s="1">
        <v>0</v>
      </c>
    </row>
    <row r="44" spans="1:6" x14ac:dyDescent="0.3">
      <c r="A44" s="6">
        <v>0</v>
      </c>
      <c r="B44" s="1">
        <f t="shared" si="1"/>
        <v>0.30312499999999887</v>
      </c>
      <c r="C44" s="6">
        <v>0</v>
      </c>
      <c r="D44" s="2">
        <f t="shared" si="0"/>
        <v>8.1357383409433548E-2</v>
      </c>
      <c r="E44" s="1">
        <v>0</v>
      </c>
      <c r="F44" s="1">
        <v>0</v>
      </c>
    </row>
    <row r="45" spans="1:6" x14ac:dyDescent="0.3">
      <c r="A45" s="6">
        <v>0</v>
      </c>
      <c r="B45" s="1">
        <f t="shared" si="1"/>
        <v>0.30437499999999884</v>
      </c>
      <c r="C45" s="6">
        <v>0</v>
      </c>
      <c r="D45" s="2">
        <f t="shared" si="0"/>
        <v>8.3275217159099579E-2</v>
      </c>
      <c r="E45" s="1">
        <v>0</v>
      </c>
      <c r="F45" s="1">
        <v>0</v>
      </c>
    </row>
    <row r="46" spans="1:6" x14ac:dyDescent="0.3">
      <c r="A46" s="6">
        <v>0</v>
      </c>
      <c r="B46" s="1">
        <f t="shared" si="1"/>
        <v>0.30562499999999881</v>
      </c>
      <c r="C46" s="6">
        <v>0</v>
      </c>
      <c r="D46" s="2">
        <f t="shared" si="0"/>
        <v>8.5191046902756584E-2</v>
      </c>
      <c r="E46" s="1">
        <v>0</v>
      </c>
      <c r="F46" s="1">
        <v>0</v>
      </c>
    </row>
    <row r="47" spans="1:6" x14ac:dyDescent="0.3">
      <c r="A47" s="6">
        <v>0</v>
      </c>
      <c r="B47" s="1">
        <f t="shared" si="1"/>
        <v>0.30687499999999879</v>
      </c>
      <c r="C47" s="6">
        <v>0</v>
      </c>
      <c r="D47" s="2">
        <f t="shared" si="0"/>
        <v>8.7104872640406561E-2</v>
      </c>
      <c r="E47" s="1">
        <v>0</v>
      </c>
      <c r="F47" s="1">
        <v>0</v>
      </c>
    </row>
    <row r="48" spans="1:6" x14ac:dyDescent="0.3">
      <c r="A48" s="6">
        <v>0</v>
      </c>
      <c r="B48" s="1">
        <f t="shared" si="1"/>
        <v>0.30812499999999876</v>
      </c>
      <c r="C48" s="6">
        <v>0</v>
      </c>
      <c r="D48" s="2">
        <f t="shared" si="0"/>
        <v>8.9016694372047622E-2</v>
      </c>
      <c r="E48" s="1">
        <v>0</v>
      </c>
      <c r="F48" s="1">
        <v>0</v>
      </c>
    </row>
    <row r="49" spans="1:6" x14ac:dyDescent="0.3">
      <c r="A49" s="6">
        <v>0</v>
      </c>
      <c r="B49" s="1">
        <f t="shared" si="1"/>
        <v>0.30937499999999873</v>
      </c>
      <c r="C49" s="6">
        <v>0</v>
      </c>
      <c r="D49" s="2">
        <f t="shared" si="0"/>
        <v>9.0926512097681544E-2</v>
      </c>
      <c r="E49" s="1">
        <v>0</v>
      </c>
      <c r="F49" s="1">
        <v>0</v>
      </c>
    </row>
    <row r="50" spans="1:6" x14ac:dyDescent="0.3">
      <c r="A50" s="6">
        <v>0</v>
      </c>
      <c r="B50" s="1">
        <f t="shared" si="1"/>
        <v>0.31062499999999871</v>
      </c>
      <c r="C50" s="6">
        <v>0</v>
      </c>
      <c r="D50" s="2">
        <f t="shared" si="0"/>
        <v>9.2834325817306662E-2</v>
      </c>
      <c r="E50" s="1">
        <v>0</v>
      </c>
      <c r="F50" s="1">
        <v>0</v>
      </c>
    </row>
    <row r="51" spans="1:6" x14ac:dyDescent="0.3">
      <c r="A51" s="6">
        <v>0</v>
      </c>
      <c r="B51" s="1">
        <f t="shared" si="1"/>
        <v>0.31187499999999868</v>
      </c>
      <c r="C51" s="6">
        <v>0</v>
      </c>
      <c r="D51" s="2">
        <f t="shared" si="0"/>
        <v>9.474013553092453E-2</v>
      </c>
      <c r="E51" s="1">
        <v>0</v>
      </c>
      <c r="F51" s="1">
        <v>0</v>
      </c>
    </row>
    <row r="52" spans="1:6" x14ac:dyDescent="0.3">
      <c r="A52" s="6">
        <v>0</v>
      </c>
      <c r="B52" s="1">
        <f t="shared" si="1"/>
        <v>0.31312499999999865</v>
      </c>
      <c r="C52" s="6">
        <v>0</v>
      </c>
      <c r="D52" s="2">
        <f t="shared" si="0"/>
        <v>9.6643941238533593E-2</v>
      </c>
      <c r="E52" s="1">
        <v>0</v>
      </c>
      <c r="F52" s="1">
        <v>0</v>
      </c>
    </row>
    <row r="53" spans="1:6" x14ac:dyDescent="0.3">
      <c r="A53" s="6">
        <v>0</v>
      </c>
      <c r="B53" s="1">
        <f t="shared" si="1"/>
        <v>0.31437499999999863</v>
      </c>
      <c r="C53" s="6">
        <v>0</v>
      </c>
      <c r="D53" s="2">
        <f t="shared" si="0"/>
        <v>9.8545742940135517E-2</v>
      </c>
      <c r="E53" s="1">
        <v>0</v>
      </c>
      <c r="F53" s="1">
        <v>0</v>
      </c>
    </row>
    <row r="54" spans="1:6" x14ac:dyDescent="0.3">
      <c r="A54" s="6">
        <v>0</v>
      </c>
      <c r="B54" s="1">
        <f t="shared" si="1"/>
        <v>0.3156249999999986</v>
      </c>
      <c r="C54" s="6">
        <v>0</v>
      </c>
      <c r="D54" s="2">
        <f t="shared" si="0"/>
        <v>0.10044554063572853</v>
      </c>
      <c r="E54" s="1">
        <v>0</v>
      </c>
      <c r="F54" s="1">
        <v>0</v>
      </c>
    </row>
    <row r="55" spans="1:6" x14ac:dyDescent="0.3">
      <c r="A55" s="6">
        <v>0</v>
      </c>
      <c r="B55" s="1">
        <f t="shared" si="1"/>
        <v>0.31687499999999857</v>
      </c>
      <c r="C55" s="6">
        <v>0</v>
      </c>
      <c r="D55" s="2">
        <f t="shared" si="0"/>
        <v>0.10234333432531439</v>
      </c>
      <c r="E55" s="1">
        <v>0</v>
      </c>
      <c r="F55" s="1">
        <v>0</v>
      </c>
    </row>
    <row r="56" spans="1:6" x14ac:dyDescent="0.3">
      <c r="A56" s="6">
        <v>0</v>
      </c>
      <c r="B56" s="1">
        <f t="shared" si="1"/>
        <v>0.31812499999999855</v>
      </c>
      <c r="C56" s="6">
        <v>0</v>
      </c>
      <c r="D56" s="2">
        <f t="shared" si="0"/>
        <v>0.10423912400889135</v>
      </c>
      <c r="E56" s="1">
        <v>0</v>
      </c>
      <c r="F56" s="1">
        <v>0</v>
      </c>
    </row>
    <row r="57" spans="1:6" x14ac:dyDescent="0.3">
      <c r="A57" s="6">
        <v>0</v>
      </c>
      <c r="B57" s="1">
        <f t="shared" si="1"/>
        <v>0.31937499999999852</v>
      </c>
      <c r="C57" s="6">
        <v>0</v>
      </c>
      <c r="D57" s="2">
        <f t="shared" si="0"/>
        <v>0.10613290968646127</v>
      </c>
      <c r="E57" s="1">
        <v>0</v>
      </c>
      <c r="F57" s="1">
        <v>0</v>
      </c>
    </row>
    <row r="58" spans="1:6" x14ac:dyDescent="0.3">
      <c r="A58" s="6">
        <v>0</v>
      </c>
      <c r="B58" s="1">
        <f t="shared" si="1"/>
        <v>0.32062499999999849</v>
      </c>
      <c r="C58" s="6">
        <v>0</v>
      </c>
      <c r="D58" s="2">
        <f t="shared" si="0"/>
        <v>0.10802469135802217</v>
      </c>
      <c r="E58" s="1">
        <v>0</v>
      </c>
      <c r="F58" s="1">
        <v>0</v>
      </c>
    </row>
    <row r="59" spans="1:6" x14ac:dyDescent="0.3">
      <c r="A59" s="6">
        <v>0</v>
      </c>
      <c r="B59" s="1">
        <f t="shared" si="1"/>
        <v>0.32187499999999847</v>
      </c>
      <c r="C59" s="6">
        <v>0</v>
      </c>
      <c r="D59" s="2">
        <f t="shared" si="0"/>
        <v>0.10991446902357604</v>
      </c>
      <c r="E59" s="1">
        <v>0</v>
      </c>
      <c r="F59" s="1">
        <v>0</v>
      </c>
    </row>
    <row r="60" spans="1:6" x14ac:dyDescent="0.3">
      <c r="A60" s="6">
        <v>0</v>
      </c>
      <c r="B60" s="1">
        <f t="shared" si="1"/>
        <v>0.32312499999999844</v>
      </c>
      <c r="C60" s="6">
        <v>0</v>
      </c>
      <c r="D60" s="2">
        <f t="shared" si="0"/>
        <v>0.111802242683121</v>
      </c>
      <c r="E60" s="1">
        <v>0</v>
      </c>
      <c r="F60" s="1">
        <v>0</v>
      </c>
    </row>
    <row r="61" spans="1:6" x14ac:dyDescent="0.3">
      <c r="A61" s="6">
        <v>0</v>
      </c>
      <c r="B61" s="1">
        <f t="shared" si="1"/>
        <v>0.32437499999999841</v>
      </c>
      <c r="C61" s="6">
        <v>0</v>
      </c>
      <c r="D61" s="2">
        <f t="shared" si="0"/>
        <v>0.11368801233665882</v>
      </c>
      <c r="E61" s="1">
        <v>0</v>
      </c>
      <c r="F61" s="1">
        <v>0</v>
      </c>
    </row>
    <row r="62" spans="1:6" x14ac:dyDescent="0.3">
      <c r="A62" s="6">
        <v>0</v>
      </c>
      <c r="B62" s="1">
        <f t="shared" si="1"/>
        <v>0.32562499999999839</v>
      </c>
      <c r="C62" s="6">
        <v>0</v>
      </c>
      <c r="D62" s="2">
        <f t="shared" si="0"/>
        <v>0.11557177798418772</v>
      </c>
      <c r="E62" s="1">
        <v>0</v>
      </c>
      <c r="F62" s="1">
        <v>0</v>
      </c>
    </row>
    <row r="63" spans="1:6" x14ac:dyDescent="0.3">
      <c r="A63" s="6">
        <v>0</v>
      </c>
      <c r="B63" s="1">
        <f t="shared" si="1"/>
        <v>0.32687499999999836</v>
      </c>
      <c r="C63" s="6">
        <v>0</v>
      </c>
      <c r="D63" s="2">
        <f t="shared" si="0"/>
        <v>0.11745353962570959</v>
      </c>
      <c r="E63" s="1">
        <v>0</v>
      </c>
      <c r="F63" s="1">
        <v>0</v>
      </c>
    </row>
    <row r="64" spans="1:6" x14ac:dyDescent="0.3">
      <c r="A64" s="6">
        <v>0</v>
      </c>
      <c r="B64" s="1">
        <f t="shared" si="1"/>
        <v>0.32812499999999833</v>
      </c>
      <c r="C64" s="6">
        <v>0</v>
      </c>
      <c r="D64" s="2">
        <f t="shared" si="0"/>
        <v>0.11933329726122244</v>
      </c>
      <c r="E64" s="1">
        <v>0</v>
      </c>
      <c r="F64" s="1">
        <v>0</v>
      </c>
    </row>
    <row r="65" spans="1:6" x14ac:dyDescent="0.3">
      <c r="A65" s="6">
        <v>0</v>
      </c>
      <c r="B65" s="1">
        <f t="shared" si="1"/>
        <v>0.32937499999999831</v>
      </c>
      <c r="C65" s="6">
        <v>0</v>
      </c>
      <c r="D65" s="2">
        <f t="shared" si="0"/>
        <v>0.12121105089072826</v>
      </c>
      <c r="E65" s="1">
        <v>0</v>
      </c>
      <c r="F65" s="1">
        <v>0</v>
      </c>
    </row>
    <row r="66" spans="1:6" x14ac:dyDescent="0.3">
      <c r="A66" s="6">
        <v>0</v>
      </c>
      <c r="B66" s="1">
        <f t="shared" si="1"/>
        <v>0.33062499999999828</v>
      </c>
      <c r="C66" s="6">
        <v>0</v>
      </c>
      <c r="D66" s="2">
        <f t="shared" ref="D66:D129" si="2">$W$4*(1-( (B66-$W$5) / $W$6)^2)</f>
        <v>0.12308680051422516</v>
      </c>
      <c r="E66" s="1">
        <v>0</v>
      </c>
      <c r="F66" s="1">
        <v>0</v>
      </c>
    </row>
    <row r="67" spans="1:6" x14ac:dyDescent="0.3">
      <c r="A67" s="6">
        <v>0</v>
      </c>
      <c r="B67" s="1">
        <f t="shared" ref="B67:B130" si="3">B66+$W$7</f>
        <v>0.33187499999999825</v>
      </c>
      <c r="C67" s="6">
        <v>0</v>
      </c>
      <c r="D67" s="2">
        <f t="shared" si="2"/>
        <v>0.12496054613171492</v>
      </c>
      <c r="E67" s="1">
        <v>0</v>
      </c>
      <c r="F67" s="1">
        <v>0</v>
      </c>
    </row>
    <row r="68" spans="1:6" x14ac:dyDescent="0.3">
      <c r="A68" s="6">
        <v>0</v>
      </c>
      <c r="B68" s="1">
        <f t="shared" si="3"/>
        <v>0.33312499999999823</v>
      </c>
      <c r="C68" s="6">
        <v>0</v>
      </c>
      <c r="D68" s="2">
        <f t="shared" si="2"/>
        <v>0.12683228774319577</v>
      </c>
      <c r="E68" s="1">
        <v>0</v>
      </c>
      <c r="F68" s="1">
        <v>0</v>
      </c>
    </row>
    <row r="69" spans="1:6" x14ac:dyDescent="0.3">
      <c r="A69" s="6">
        <v>0</v>
      </c>
      <c r="B69" s="1">
        <f t="shared" si="3"/>
        <v>0.3343749999999982</v>
      </c>
      <c r="C69" s="6">
        <v>0</v>
      </c>
      <c r="D69" s="2">
        <f t="shared" si="2"/>
        <v>0.12870202534866948</v>
      </c>
      <c r="E69" s="1">
        <v>0</v>
      </c>
      <c r="F69" s="1">
        <v>0</v>
      </c>
    </row>
    <row r="70" spans="1:6" x14ac:dyDescent="0.3">
      <c r="A70" s="6">
        <v>0</v>
      </c>
      <c r="B70" s="1">
        <f t="shared" si="3"/>
        <v>0.33562499999999817</v>
      </c>
      <c r="C70" s="6">
        <v>0</v>
      </c>
      <c r="D70" s="2">
        <f t="shared" si="2"/>
        <v>0.13056975894813438</v>
      </c>
      <c r="E70" s="1">
        <v>0</v>
      </c>
      <c r="F70" s="1">
        <v>0</v>
      </c>
    </row>
    <row r="71" spans="1:6" x14ac:dyDescent="0.3">
      <c r="A71" s="6">
        <v>0</v>
      </c>
      <c r="B71" s="1">
        <f t="shared" si="3"/>
        <v>0.33687499999999815</v>
      </c>
      <c r="C71" s="6">
        <v>0</v>
      </c>
      <c r="D71" s="2">
        <f t="shared" si="2"/>
        <v>0.13243548854159204</v>
      </c>
      <c r="E71" s="1">
        <v>0</v>
      </c>
      <c r="F71" s="1">
        <v>0</v>
      </c>
    </row>
    <row r="72" spans="1:6" x14ac:dyDescent="0.3">
      <c r="A72" s="6">
        <v>0</v>
      </c>
      <c r="B72" s="1">
        <f t="shared" si="3"/>
        <v>0.33812499999999812</v>
      </c>
      <c r="C72" s="6">
        <v>0</v>
      </c>
      <c r="D72" s="2">
        <f t="shared" si="2"/>
        <v>0.13429921412904089</v>
      </c>
      <c r="E72" s="1">
        <v>0</v>
      </c>
      <c r="F72" s="1">
        <v>0</v>
      </c>
    </row>
    <row r="73" spans="1:6" x14ac:dyDescent="0.3">
      <c r="A73" s="6">
        <v>0</v>
      </c>
      <c r="B73" s="1">
        <f t="shared" si="3"/>
        <v>0.33937499999999809</v>
      </c>
      <c r="C73" s="6">
        <v>0</v>
      </c>
      <c r="D73" s="2">
        <f t="shared" si="2"/>
        <v>0.1361609357104826</v>
      </c>
      <c r="E73" s="1">
        <v>0</v>
      </c>
      <c r="F73" s="1">
        <v>0</v>
      </c>
    </row>
    <row r="74" spans="1:6" x14ac:dyDescent="0.3">
      <c r="A74" s="6">
        <v>0</v>
      </c>
      <c r="B74" s="1">
        <f t="shared" si="3"/>
        <v>0.34062499999999807</v>
      </c>
      <c r="C74" s="6">
        <v>0</v>
      </c>
      <c r="D74" s="2">
        <f t="shared" si="2"/>
        <v>0.13802065328591551</v>
      </c>
      <c r="E74" s="1">
        <v>0</v>
      </c>
      <c r="F74" s="1">
        <v>0</v>
      </c>
    </row>
    <row r="75" spans="1:6" x14ac:dyDescent="0.3">
      <c r="A75" s="6">
        <v>0</v>
      </c>
      <c r="B75" s="1">
        <f t="shared" si="3"/>
        <v>0.34187499999999804</v>
      </c>
      <c r="C75" s="6">
        <v>0</v>
      </c>
      <c r="D75" s="2">
        <f t="shared" si="2"/>
        <v>0.13987836685534105</v>
      </c>
      <c r="E75" s="1">
        <v>0</v>
      </c>
      <c r="F75" s="1">
        <v>0</v>
      </c>
    </row>
    <row r="76" spans="1:6" x14ac:dyDescent="0.3">
      <c r="A76" s="6">
        <v>0</v>
      </c>
      <c r="B76" s="1">
        <f t="shared" si="3"/>
        <v>0.34312499999999801</v>
      </c>
      <c r="C76" s="6">
        <v>0</v>
      </c>
      <c r="D76" s="2">
        <f t="shared" si="2"/>
        <v>0.1417340764187579</v>
      </c>
      <c r="E76" s="1">
        <v>0</v>
      </c>
      <c r="F76" s="1">
        <v>0</v>
      </c>
    </row>
    <row r="77" spans="1:6" x14ac:dyDescent="0.3">
      <c r="A77" s="6">
        <v>0</v>
      </c>
      <c r="B77" s="1">
        <f t="shared" si="3"/>
        <v>0.34437499999999799</v>
      </c>
      <c r="C77" s="6">
        <v>0</v>
      </c>
      <c r="D77" s="2">
        <f t="shared" si="2"/>
        <v>0.14358778197616762</v>
      </c>
      <c r="E77" s="1">
        <v>0</v>
      </c>
      <c r="F77" s="1">
        <v>0</v>
      </c>
    </row>
    <row r="78" spans="1:6" x14ac:dyDescent="0.3">
      <c r="A78" s="6">
        <v>0</v>
      </c>
      <c r="B78" s="1">
        <f t="shared" si="3"/>
        <v>0.34562499999999796</v>
      </c>
      <c r="C78" s="6">
        <v>0</v>
      </c>
      <c r="D78" s="2">
        <f t="shared" si="2"/>
        <v>0.14543948352756852</v>
      </c>
      <c r="E78" s="1">
        <v>0</v>
      </c>
      <c r="F78" s="1">
        <v>0</v>
      </c>
    </row>
    <row r="79" spans="1:6" x14ac:dyDescent="0.3">
      <c r="A79" s="6">
        <v>0</v>
      </c>
      <c r="B79" s="1">
        <f t="shared" si="3"/>
        <v>0.34687499999999793</v>
      </c>
      <c r="C79" s="6">
        <v>0</v>
      </c>
      <c r="D79" s="2">
        <f t="shared" si="2"/>
        <v>0.14728918107296196</v>
      </c>
      <c r="E79" s="1">
        <v>0</v>
      </c>
      <c r="F79" s="1">
        <v>0</v>
      </c>
    </row>
    <row r="80" spans="1:6" x14ac:dyDescent="0.3">
      <c r="A80" s="6">
        <v>0</v>
      </c>
      <c r="B80" s="1">
        <f t="shared" si="3"/>
        <v>0.34812499999999791</v>
      </c>
      <c r="C80" s="6">
        <v>0</v>
      </c>
      <c r="D80" s="2">
        <f t="shared" si="2"/>
        <v>0.14913687461234693</v>
      </c>
      <c r="E80" s="1">
        <v>0</v>
      </c>
      <c r="F80" s="1">
        <v>0</v>
      </c>
    </row>
    <row r="81" spans="1:6" x14ac:dyDescent="0.3">
      <c r="A81" s="6">
        <v>0</v>
      </c>
      <c r="B81" s="1">
        <f t="shared" si="3"/>
        <v>0.34937499999999788</v>
      </c>
      <c r="C81" s="6">
        <v>0</v>
      </c>
      <c r="D81" s="2">
        <f t="shared" si="2"/>
        <v>0.15098256414572431</v>
      </c>
      <c r="E81" s="1">
        <v>0</v>
      </c>
      <c r="F81" s="1">
        <v>0</v>
      </c>
    </row>
    <row r="82" spans="1:6" x14ac:dyDescent="0.3">
      <c r="A82" s="6">
        <v>0</v>
      </c>
      <c r="B82" s="1">
        <f t="shared" si="3"/>
        <v>0.35062499999999786</v>
      </c>
      <c r="C82" s="6">
        <v>0</v>
      </c>
      <c r="D82" s="2">
        <f t="shared" si="2"/>
        <v>0.15282624967309333</v>
      </c>
      <c r="E82" s="1">
        <v>0</v>
      </c>
      <c r="F82" s="1">
        <v>0</v>
      </c>
    </row>
    <row r="83" spans="1:6" x14ac:dyDescent="0.3">
      <c r="A83" s="6">
        <v>0</v>
      </c>
      <c r="B83" s="1">
        <f t="shared" si="3"/>
        <v>0.35187499999999783</v>
      </c>
      <c r="C83" s="6">
        <v>0</v>
      </c>
      <c r="D83" s="2">
        <f t="shared" si="2"/>
        <v>0.15466793119445466</v>
      </c>
      <c r="E83" s="1">
        <v>0</v>
      </c>
      <c r="F83" s="1">
        <v>0</v>
      </c>
    </row>
    <row r="84" spans="1:6" x14ac:dyDescent="0.3">
      <c r="A84" s="6">
        <v>0</v>
      </c>
      <c r="B84" s="1">
        <f t="shared" si="3"/>
        <v>0.3531249999999978</v>
      </c>
      <c r="C84" s="6">
        <v>0</v>
      </c>
      <c r="D84" s="2">
        <f t="shared" si="2"/>
        <v>0.15650760870980762</v>
      </c>
      <c r="E84" s="1">
        <v>0</v>
      </c>
      <c r="F84" s="1">
        <v>0</v>
      </c>
    </row>
    <row r="85" spans="1:6" x14ac:dyDescent="0.3">
      <c r="A85" s="6">
        <v>0</v>
      </c>
      <c r="B85" s="1">
        <f t="shared" si="3"/>
        <v>0.35437499999999778</v>
      </c>
      <c r="C85" s="6">
        <v>0</v>
      </c>
      <c r="D85" s="2">
        <f t="shared" si="2"/>
        <v>0.15834528221915301</v>
      </c>
      <c r="E85" s="1">
        <v>0</v>
      </c>
      <c r="F85" s="1">
        <v>0</v>
      </c>
    </row>
    <row r="86" spans="1:6" x14ac:dyDescent="0.3">
      <c r="A86" s="6">
        <v>0</v>
      </c>
      <c r="B86" s="1">
        <f t="shared" si="3"/>
        <v>0.35562499999999775</v>
      </c>
      <c r="C86" s="6">
        <v>0</v>
      </c>
      <c r="D86" s="2">
        <f t="shared" si="2"/>
        <v>0.16018095172248992</v>
      </c>
      <c r="E86" s="1">
        <v>0</v>
      </c>
      <c r="F86" s="1">
        <v>0</v>
      </c>
    </row>
    <row r="87" spans="1:6" x14ac:dyDescent="0.3">
      <c r="A87" s="6">
        <v>0</v>
      </c>
      <c r="B87" s="1">
        <f t="shared" si="3"/>
        <v>0.35687499999999772</v>
      </c>
      <c r="C87" s="6">
        <v>0</v>
      </c>
      <c r="D87" s="2">
        <f t="shared" si="2"/>
        <v>0.16201461721981925</v>
      </c>
      <c r="E87" s="1">
        <v>0</v>
      </c>
      <c r="F87" s="1">
        <v>0</v>
      </c>
    </row>
    <row r="88" spans="1:6" x14ac:dyDescent="0.3">
      <c r="A88" s="6">
        <v>0</v>
      </c>
      <c r="B88" s="1">
        <f t="shared" si="3"/>
        <v>0.3581249999999977</v>
      </c>
      <c r="C88" s="6">
        <v>0</v>
      </c>
      <c r="D88" s="2">
        <f t="shared" si="2"/>
        <v>0.1638462787111401</v>
      </c>
      <c r="E88" s="1">
        <v>0</v>
      </c>
      <c r="F88" s="1">
        <v>0</v>
      </c>
    </row>
    <row r="89" spans="1:6" x14ac:dyDescent="0.3">
      <c r="A89" s="6">
        <v>0</v>
      </c>
      <c r="B89" s="1">
        <f t="shared" si="3"/>
        <v>0.35937499999999767</v>
      </c>
      <c r="C89" s="6">
        <v>0</v>
      </c>
      <c r="D89" s="2">
        <f t="shared" si="2"/>
        <v>0.16567593619645349</v>
      </c>
      <c r="E89" s="1">
        <v>0</v>
      </c>
      <c r="F89" s="1">
        <v>0</v>
      </c>
    </row>
    <row r="90" spans="1:6" x14ac:dyDescent="0.3">
      <c r="A90" s="6">
        <v>0</v>
      </c>
      <c r="B90" s="1">
        <f t="shared" si="3"/>
        <v>0.36062499999999764</v>
      </c>
      <c r="C90" s="6">
        <v>0</v>
      </c>
      <c r="D90" s="2">
        <f t="shared" si="2"/>
        <v>0.1675035896757584</v>
      </c>
      <c r="E90" s="1">
        <v>0</v>
      </c>
      <c r="F90" s="1">
        <v>0</v>
      </c>
    </row>
    <row r="91" spans="1:6" x14ac:dyDescent="0.3">
      <c r="A91" s="6">
        <v>0</v>
      </c>
      <c r="B91" s="1">
        <f t="shared" si="3"/>
        <v>0.36187499999999762</v>
      </c>
      <c r="C91" s="6">
        <v>0</v>
      </c>
      <c r="D91" s="2">
        <f t="shared" si="2"/>
        <v>0.16932923914905562</v>
      </c>
      <c r="E91" s="1">
        <v>0</v>
      </c>
      <c r="F91" s="1">
        <v>0</v>
      </c>
    </row>
    <row r="92" spans="1:6" x14ac:dyDescent="0.3">
      <c r="A92" s="6">
        <v>0</v>
      </c>
      <c r="B92" s="1">
        <f t="shared" si="3"/>
        <v>0.36312499999999759</v>
      </c>
      <c r="C92" s="6">
        <v>0</v>
      </c>
      <c r="D92" s="2">
        <f t="shared" si="2"/>
        <v>0.17115288461634448</v>
      </c>
      <c r="E92" s="1">
        <v>0</v>
      </c>
      <c r="F92" s="1">
        <v>0</v>
      </c>
    </row>
    <row r="93" spans="1:6" x14ac:dyDescent="0.3">
      <c r="A93" s="6">
        <v>0</v>
      </c>
      <c r="B93" s="1">
        <f t="shared" si="3"/>
        <v>0.36437499999999756</v>
      </c>
      <c r="C93" s="6">
        <v>0</v>
      </c>
      <c r="D93" s="2">
        <f t="shared" si="2"/>
        <v>0.17297452607762576</v>
      </c>
      <c r="E93" s="1">
        <v>0</v>
      </c>
      <c r="F93" s="1">
        <v>0</v>
      </c>
    </row>
    <row r="94" spans="1:6" x14ac:dyDescent="0.3">
      <c r="A94" s="6">
        <v>0</v>
      </c>
      <c r="B94" s="1">
        <f t="shared" si="3"/>
        <v>0.36562499999999754</v>
      </c>
      <c r="C94" s="6">
        <v>0</v>
      </c>
      <c r="D94" s="2">
        <f t="shared" si="2"/>
        <v>0.17479416353289867</v>
      </c>
      <c r="E94" s="1">
        <v>0</v>
      </c>
      <c r="F94" s="1">
        <v>0</v>
      </c>
    </row>
    <row r="95" spans="1:6" x14ac:dyDescent="0.3">
      <c r="A95" s="6">
        <v>0</v>
      </c>
      <c r="B95" s="1">
        <f t="shared" si="3"/>
        <v>0.36687499999999751</v>
      </c>
      <c r="C95" s="6">
        <v>0</v>
      </c>
      <c r="D95" s="2">
        <f t="shared" si="2"/>
        <v>0.17661179698216389</v>
      </c>
      <c r="E95" s="1">
        <v>0</v>
      </c>
      <c r="F95" s="1">
        <v>0</v>
      </c>
    </row>
    <row r="96" spans="1:6" x14ac:dyDescent="0.3">
      <c r="A96" s="6">
        <v>0</v>
      </c>
      <c r="B96" s="1">
        <f t="shared" si="3"/>
        <v>0.36812499999999748</v>
      </c>
      <c r="C96" s="6">
        <v>0</v>
      </c>
      <c r="D96" s="2">
        <f t="shared" si="2"/>
        <v>0.17842742642542075</v>
      </c>
      <c r="E96" s="1">
        <v>0</v>
      </c>
      <c r="F96" s="1">
        <v>0</v>
      </c>
    </row>
    <row r="97" spans="1:6" x14ac:dyDescent="0.3">
      <c r="A97" s="6">
        <v>0</v>
      </c>
      <c r="B97" s="1">
        <f t="shared" si="3"/>
        <v>0.36937499999999746</v>
      </c>
      <c r="C97" s="6">
        <v>0</v>
      </c>
      <c r="D97" s="2">
        <f t="shared" si="2"/>
        <v>0.18024105186266992</v>
      </c>
      <c r="E97" s="1">
        <v>0</v>
      </c>
      <c r="F97" s="1">
        <v>0</v>
      </c>
    </row>
    <row r="98" spans="1:6" x14ac:dyDescent="0.3">
      <c r="A98" s="6">
        <v>0</v>
      </c>
      <c r="B98" s="1">
        <f t="shared" si="3"/>
        <v>0.37062499999999743</v>
      </c>
      <c r="C98" s="6">
        <v>0</v>
      </c>
      <c r="D98" s="2">
        <f t="shared" si="2"/>
        <v>0.18205267329391073</v>
      </c>
      <c r="E98" s="1">
        <v>0</v>
      </c>
      <c r="F98" s="1">
        <v>0</v>
      </c>
    </row>
    <row r="99" spans="1:6" x14ac:dyDescent="0.3">
      <c r="A99" s="6">
        <v>0</v>
      </c>
      <c r="B99" s="1">
        <f t="shared" si="3"/>
        <v>0.3718749999999974</v>
      </c>
      <c r="C99" s="6">
        <v>0</v>
      </c>
      <c r="D99" s="2">
        <f t="shared" si="2"/>
        <v>0.18386229071914395</v>
      </c>
      <c r="E99" s="1">
        <v>0</v>
      </c>
      <c r="F99" s="1">
        <v>0</v>
      </c>
    </row>
    <row r="100" spans="1:6" x14ac:dyDescent="0.3">
      <c r="A100" s="6">
        <v>0</v>
      </c>
      <c r="B100" s="1">
        <f t="shared" si="3"/>
        <v>0.37312499999999738</v>
      </c>
      <c r="C100" s="6">
        <v>0</v>
      </c>
      <c r="D100" s="2">
        <f t="shared" si="2"/>
        <v>0.1856699041383687</v>
      </c>
      <c r="E100" s="1">
        <v>0</v>
      </c>
      <c r="F100" s="1">
        <v>0</v>
      </c>
    </row>
    <row r="101" spans="1:6" x14ac:dyDescent="0.3">
      <c r="A101" s="6">
        <v>0</v>
      </c>
      <c r="B101" s="1">
        <f t="shared" si="3"/>
        <v>0.37437499999999735</v>
      </c>
      <c r="C101" s="6">
        <v>0</v>
      </c>
      <c r="D101" s="2">
        <f t="shared" si="2"/>
        <v>0.18747551355158587</v>
      </c>
      <c r="E101" s="1">
        <v>0</v>
      </c>
      <c r="F101" s="1">
        <v>0</v>
      </c>
    </row>
    <row r="102" spans="1:6" x14ac:dyDescent="0.3">
      <c r="A102" s="6">
        <v>0</v>
      </c>
      <c r="B102" s="1">
        <f t="shared" si="3"/>
        <v>0.37562499999999732</v>
      </c>
      <c r="C102" s="6">
        <v>0</v>
      </c>
      <c r="D102" s="2">
        <f t="shared" si="2"/>
        <v>0.18927911895879468</v>
      </c>
      <c r="E102" s="1">
        <v>0</v>
      </c>
      <c r="F102" s="1">
        <v>0</v>
      </c>
    </row>
    <row r="103" spans="1:6" x14ac:dyDescent="0.3">
      <c r="A103" s="6">
        <v>0</v>
      </c>
      <c r="B103" s="1">
        <f t="shared" si="3"/>
        <v>0.3768749999999973</v>
      </c>
      <c r="C103" s="6">
        <v>0</v>
      </c>
      <c r="D103" s="2">
        <f t="shared" si="2"/>
        <v>0.1910807203599959</v>
      </c>
      <c r="E103" s="1">
        <v>0</v>
      </c>
      <c r="F103" s="1">
        <v>0</v>
      </c>
    </row>
    <row r="104" spans="1:6" x14ac:dyDescent="0.3">
      <c r="A104" s="6">
        <v>0</v>
      </c>
      <c r="B104" s="1">
        <f t="shared" si="3"/>
        <v>0.37812499999999727</v>
      </c>
      <c r="C104" s="6">
        <v>0</v>
      </c>
      <c r="D104" s="2">
        <f t="shared" si="2"/>
        <v>0.19288031775518866</v>
      </c>
      <c r="E104" s="1">
        <v>0</v>
      </c>
      <c r="F104" s="1">
        <v>0</v>
      </c>
    </row>
    <row r="105" spans="1:6" x14ac:dyDescent="0.3">
      <c r="A105" s="6">
        <v>0</v>
      </c>
      <c r="B105" s="1">
        <f t="shared" si="3"/>
        <v>0.37937499999999724</v>
      </c>
      <c r="C105" s="6">
        <v>0</v>
      </c>
      <c r="D105" s="2">
        <f t="shared" si="2"/>
        <v>0.19467791114437372</v>
      </c>
      <c r="E105" s="1">
        <v>0</v>
      </c>
      <c r="F105" s="1">
        <v>0</v>
      </c>
    </row>
    <row r="106" spans="1:6" x14ac:dyDescent="0.3">
      <c r="A106" s="6">
        <v>0</v>
      </c>
      <c r="B106" s="1">
        <f t="shared" si="3"/>
        <v>0.38062499999999722</v>
      </c>
      <c r="C106" s="6">
        <v>0</v>
      </c>
      <c r="D106" s="2">
        <f t="shared" si="2"/>
        <v>0.19647350052755053</v>
      </c>
      <c r="E106" s="1">
        <v>0</v>
      </c>
      <c r="F106" s="1">
        <v>0</v>
      </c>
    </row>
    <row r="107" spans="1:6" x14ac:dyDescent="0.3">
      <c r="A107" s="6">
        <v>0</v>
      </c>
      <c r="B107" s="1">
        <f t="shared" si="3"/>
        <v>0.38187499999999719</v>
      </c>
      <c r="C107" s="6">
        <v>0</v>
      </c>
      <c r="D107" s="2">
        <f t="shared" si="2"/>
        <v>0.19826708590471964</v>
      </c>
      <c r="E107" s="1">
        <v>0</v>
      </c>
      <c r="F107" s="1">
        <v>0</v>
      </c>
    </row>
    <row r="108" spans="1:6" x14ac:dyDescent="0.3">
      <c r="A108" s="6">
        <v>0</v>
      </c>
      <c r="B108" s="1">
        <f t="shared" si="3"/>
        <v>0.38312499999999716</v>
      </c>
      <c r="C108" s="6">
        <v>0</v>
      </c>
      <c r="D108" s="2">
        <f t="shared" si="2"/>
        <v>0.20005866727588029</v>
      </c>
      <c r="E108" s="1">
        <v>0</v>
      </c>
      <c r="F108" s="1">
        <v>0</v>
      </c>
    </row>
    <row r="109" spans="1:6" x14ac:dyDescent="0.3">
      <c r="A109" s="6">
        <v>0</v>
      </c>
      <c r="B109" s="1">
        <f t="shared" si="3"/>
        <v>0.38437499999999714</v>
      </c>
      <c r="C109" s="6">
        <v>0</v>
      </c>
      <c r="D109" s="2">
        <f t="shared" si="2"/>
        <v>0.20184824464103346</v>
      </c>
      <c r="E109" s="1">
        <v>0</v>
      </c>
      <c r="F109" s="1">
        <v>0</v>
      </c>
    </row>
    <row r="110" spans="1:6" x14ac:dyDescent="0.3">
      <c r="A110" s="6">
        <v>0</v>
      </c>
      <c r="B110" s="1">
        <f t="shared" si="3"/>
        <v>0.38562499999999711</v>
      </c>
      <c r="C110" s="6">
        <v>0</v>
      </c>
      <c r="D110" s="2">
        <f t="shared" si="2"/>
        <v>0.20363581800017816</v>
      </c>
      <c r="E110" s="1">
        <v>0</v>
      </c>
      <c r="F110" s="1">
        <v>0</v>
      </c>
    </row>
    <row r="111" spans="1:6" x14ac:dyDescent="0.3">
      <c r="A111" s="6">
        <v>0</v>
      </c>
      <c r="B111" s="1">
        <f t="shared" si="3"/>
        <v>0.38687499999999708</v>
      </c>
      <c r="C111" s="6">
        <v>0</v>
      </c>
      <c r="D111" s="2">
        <f t="shared" si="2"/>
        <v>0.20542138735331517</v>
      </c>
      <c r="E111" s="1">
        <v>0</v>
      </c>
      <c r="F111" s="1">
        <v>0</v>
      </c>
    </row>
    <row r="112" spans="1:6" x14ac:dyDescent="0.3">
      <c r="A112" s="6">
        <v>0</v>
      </c>
      <c r="B112" s="1">
        <f t="shared" si="3"/>
        <v>0.38812499999999706</v>
      </c>
      <c r="C112" s="6">
        <v>0</v>
      </c>
      <c r="D112" s="2">
        <f t="shared" si="2"/>
        <v>0.20720495270044392</v>
      </c>
      <c r="E112" s="1">
        <v>0</v>
      </c>
      <c r="F112" s="1">
        <v>0</v>
      </c>
    </row>
    <row r="113" spans="1:6" x14ac:dyDescent="0.3">
      <c r="A113" s="6">
        <v>0</v>
      </c>
      <c r="B113" s="1">
        <f t="shared" si="3"/>
        <v>0.38937499999999703</v>
      </c>
      <c r="C113" s="6">
        <v>0</v>
      </c>
      <c r="D113" s="2">
        <f t="shared" si="2"/>
        <v>0.20898651404156499</v>
      </c>
      <c r="E113" s="1">
        <v>0</v>
      </c>
      <c r="F113" s="1">
        <v>0</v>
      </c>
    </row>
    <row r="114" spans="1:6" x14ac:dyDescent="0.3">
      <c r="A114" s="6">
        <v>0</v>
      </c>
      <c r="B114" s="1">
        <f t="shared" si="3"/>
        <v>0.390624999999997</v>
      </c>
      <c r="C114" s="6">
        <v>0</v>
      </c>
      <c r="D114" s="2">
        <f t="shared" si="2"/>
        <v>0.21076607137667758</v>
      </c>
      <c r="E114" s="1">
        <v>0</v>
      </c>
      <c r="F114" s="1">
        <v>0</v>
      </c>
    </row>
    <row r="115" spans="1:6" x14ac:dyDescent="0.3">
      <c r="A115" s="6">
        <v>0</v>
      </c>
      <c r="B115" s="1">
        <f t="shared" si="3"/>
        <v>0.39187499999999698</v>
      </c>
      <c r="C115" s="6">
        <v>0</v>
      </c>
      <c r="D115" s="2">
        <f t="shared" si="2"/>
        <v>0.21254362470578281</v>
      </c>
      <c r="E115" s="1">
        <v>0</v>
      </c>
      <c r="F115" s="1">
        <v>0</v>
      </c>
    </row>
    <row r="116" spans="1:6" x14ac:dyDescent="0.3">
      <c r="A116" s="6">
        <v>0</v>
      </c>
      <c r="B116" s="1">
        <f t="shared" si="3"/>
        <v>0.39312499999999695</v>
      </c>
      <c r="C116" s="6">
        <v>0</v>
      </c>
      <c r="D116" s="2">
        <f t="shared" si="2"/>
        <v>0.21431917402887934</v>
      </c>
      <c r="E116" s="1">
        <v>0</v>
      </c>
      <c r="F116" s="1">
        <v>0</v>
      </c>
    </row>
    <row r="117" spans="1:6" x14ac:dyDescent="0.3">
      <c r="A117" s="6">
        <v>0</v>
      </c>
      <c r="B117" s="1">
        <f t="shared" si="3"/>
        <v>0.39437499999999692</v>
      </c>
      <c r="C117" s="6">
        <v>0</v>
      </c>
      <c r="D117" s="2">
        <f t="shared" si="2"/>
        <v>0.21609271934596852</v>
      </c>
      <c r="E117" s="1">
        <v>0</v>
      </c>
      <c r="F117" s="1">
        <v>0</v>
      </c>
    </row>
    <row r="118" spans="1:6" x14ac:dyDescent="0.3">
      <c r="A118" s="6">
        <v>0</v>
      </c>
      <c r="B118" s="1">
        <f t="shared" si="3"/>
        <v>0.3956249999999969</v>
      </c>
      <c r="C118" s="6">
        <v>0</v>
      </c>
      <c r="D118" s="2">
        <f t="shared" si="2"/>
        <v>0.21786426065704889</v>
      </c>
      <c r="E118" s="1">
        <v>0</v>
      </c>
      <c r="F118" s="1">
        <v>0</v>
      </c>
    </row>
    <row r="119" spans="1:6" x14ac:dyDescent="0.3">
      <c r="A119" s="6">
        <v>0</v>
      </c>
      <c r="B119" s="1">
        <f t="shared" si="3"/>
        <v>0.39687499999999687</v>
      </c>
      <c r="C119" s="6">
        <v>0</v>
      </c>
      <c r="D119" s="2">
        <f t="shared" si="2"/>
        <v>0.21963379796212212</v>
      </c>
      <c r="E119" s="1">
        <v>0</v>
      </c>
      <c r="F119" s="1">
        <v>0</v>
      </c>
    </row>
    <row r="120" spans="1:6" x14ac:dyDescent="0.3">
      <c r="A120" s="6">
        <v>0</v>
      </c>
      <c r="B120" s="1">
        <f t="shared" si="3"/>
        <v>0.39812499999999684</v>
      </c>
      <c r="C120" s="6">
        <v>0</v>
      </c>
      <c r="D120" s="2">
        <f t="shared" si="2"/>
        <v>0.22140133126118655</v>
      </c>
      <c r="E120" s="1">
        <v>0</v>
      </c>
      <c r="F120" s="1">
        <v>0</v>
      </c>
    </row>
    <row r="121" spans="1:6" x14ac:dyDescent="0.3">
      <c r="A121" s="6">
        <v>0</v>
      </c>
      <c r="B121" s="1">
        <f t="shared" si="3"/>
        <v>0.39937499999999682</v>
      </c>
      <c r="C121" s="6">
        <v>0</v>
      </c>
      <c r="D121" s="2">
        <f t="shared" si="2"/>
        <v>0.22316686055424373</v>
      </c>
      <c r="E121" s="1">
        <v>0</v>
      </c>
      <c r="F121" s="1">
        <v>0</v>
      </c>
    </row>
    <row r="122" spans="1:6" x14ac:dyDescent="0.3">
      <c r="A122" s="6">
        <v>0</v>
      </c>
      <c r="B122" s="1">
        <f t="shared" si="3"/>
        <v>0.40062499999999679</v>
      </c>
      <c r="C122" s="6">
        <v>0</v>
      </c>
      <c r="D122" s="2">
        <f t="shared" si="2"/>
        <v>0.2249303858412921</v>
      </c>
      <c r="E122" s="1">
        <v>0</v>
      </c>
      <c r="F122" s="1">
        <v>0</v>
      </c>
    </row>
    <row r="123" spans="1:6" x14ac:dyDescent="0.3">
      <c r="A123" s="6">
        <v>0</v>
      </c>
      <c r="B123" s="1">
        <f t="shared" si="3"/>
        <v>0.40187499999999676</v>
      </c>
      <c r="C123" s="6">
        <v>0</v>
      </c>
      <c r="D123" s="2">
        <f t="shared" si="2"/>
        <v>0.22669190712233322</v>
      </c>
      <c r="E123" s="1">
        <v>0</v>
      </c>
      <c r="F123" s="1">
        <v>0</v>
      </c>
    </row>
    <row r="124" spans="1:6" x14ac:dyDescent="0.3">
      <c r="A124" s="6">
        <v>0</v>
      </c>
      <c r="B124" s="1">
        <f t="shared" si="3"/>
        <v>0.40312499999999674</v>
      </c>
      <c r="C124" s="6">
        <v>0</v>
      </c>
      <c r="D124" s="2">
        <f t="shared" si="2"/>
        <v>0.22845142439736565</v>
      </c>
      <c r="E124" s="1">
        <v>0</v>
      </c>
      <c r="F124" s="1">
        <v>0</v>
      </c>
    </row>
    <row r="125" spans="1:6" x14ac:dyDescent="0.3">
      <c r="A125" s="6">
        <v>0</v>
      </c>
      <c r="B125" s="1">
        <f t="shared" si="3"/>
        <v>0.40437499999999671</v>
      </c>
      <c r="C125" s="6">
        <v>0</v>
      </c>
      <c r="D125" s="2">
        <f t="shared" si="2"/>
        <v>0.23020893766639072</v>
      </c>
      <c r="E125" s="1">
        <v>0</v>
      </c>
      <c r="F125" s="1">
        <v>0</v>
      </c>
    </row>
    <row r="126" spans="1:6" x14ac:dyDescent="0.3">
      <c r="A126" s="6">
        <v>0</v>
      </c>
      <c r="B126" s="1">
        <f t="shared" si="3"/>
        <v>0.40562499999999668</v>
      </c>
      <c r="C126" s="6">
        <v>0</v>
      </c>
      <c r="D126" s="2">
        <f t="shared" si="2"/>
        <v>0.2319644469294071</v>
      </c>
      <c r="E126" s="1">
        <v>0</v>
      </c>
      <c r="F126" s="1">
        <v>0</v>
      </c>
    </row>
    <row r="127" spans="1:6" x14ac:dyDescent="0.3">
      <c r="A127" s="6">
        <v>0</v>
      </c>
      <c r="B127" s="1">
        <f t="shared" si="3"/>
        <v>0.40687499999999666</v>
      </c>
      <c r="C127" s="6">
        <v>0</v>
      </c>
      <c r="D127" s="2">
        <f t="shared" si="2"/>
        <v>0.23371795218641622</v>
      </c>
      <c r="E127" s="1">
        <v>0</v>
      </c>
      <c r="F127" s="1">
        <v>0</v>
      </c>
    </row>
    <row r="128" spans="1:6" x14ac:dyDescent="0.3">
      <c r="A128" s="6">
        <v>0</v>
      </c>
      <c r="B128" s="1">
        <f t="shared" si="3"/>
        <v>0.40812499999999663</v>
      </c>
      <c r="C128" s="6">
        <v>0</v>
      </c>
      <c r="D128" s="2">
        <f t="shared" si="2"/>
        <v>0.23546945343741654</v>
      </c>
      <c r="E128" s="1">
        <v>0</v>
      </c>
      <c r="F128" s="1">
        <v>0</v>
      </c>
    </row>
    <row r="129" spans="1:6" x14ac:dyDescent="0.3">
      <c r="A129" s="6">
        <v>0</v>
      </c>
      <c r="B129" s="1">
        <f t="shared" si="3"/>
        <v>0.4093749999999966</v>
      </c>
      <c r="C129" s="6">
        <v>0</v>
      </c>
      <c r="D129" s="2">
        <f t="shared" si="2"/>
        <v>0.23721895068240961</v>
      </c>
      <c r="E129" s="1">
        <v>0</v>
      </c>
      <c r="F129" s="1">
        <v>0</v>
      </c>
    </row>
    <row r="130" spans="1:6" x14ac:dyDescent="0.3">
      <c r="A130" s="6">
        <v>0</v>
      </c>
      <c r="B130" s="1">
        <f t="shared" si="3"/>
        <v>0.41062499999999658</v>
      </c>
      <c r="C130" s="6">
        <v>0</v>
      </c>
      <c r="D130" s="2">
        <f t="shared" ref="D130:D193" si="4">$W$4*(1-( (B130-$W$5) / $W$6)^2)</f>
        <v>0.23896644392139399</v>
      </c>
      <c r="E130" s="1">
        <v>0</v>
      </c>
      <c r="F130" s="1">
        <v>0</v>
      </c>
    </row>
    <row r="131" spans="1:6" x14ac:dyDescent="0.3">
      <c r="A131" s="6">
        <v>0</v>
      </c>
      <c r="B131" s="1">
        <f t="shared" ref="B131:B194" si="5">B130+$W$7</f>
        <v>0.41187499999999655</v>
      </c>
      <c r="C131" s="6">
        <v>0</v>
      </c>
      <c r="D131" s="2">
        <f t="shared" si="4"/>
        <v>0.24071193315437101</v>
      </c>
      <c r="E131" s="1">
        <v>0</v>
      </c>
      <c r="F131" s="1">
        <v>0</v>
      </c>
    </row>
    <row r="132" spans="1:6" x14ac:dyDescent="0.3">
      <c r="A132" s="6">
        <v>0</v>
      </c>
      <c r="B132" s="1">
        <f t="shared" si="5"/>
        <v>0.41312499999999652</v>
      </c>
      <c r="C132" s="6">
        <v>0</v>
      </c>
      <c r="D132" s="2">
        <f t="shared" si="4"/>
        <v>0.24245541838133933</v>
      </c>
      <c r="E132" s="1">
        <v>0</v>
      </c>
      <c r="F132" s="1">
        <v>0</v>
      </c>
    </row>
    <row r="133" spans="1:6" x14ac:dyDescent="0.3">
      <c r="A133" s="6">
        <v>0</v>
      </c>
      <c r="B133" s="1">
        <f t="shared" si="5"/>
        <v>0.4143749999999965</v>
      </c>
      <c r="C133" s="6">
        <v>0</v>
      </c>
      <c r="D133" s="2">
        <f t="shared" si="4"/>
        <v>0.2441968996023004</v>
      </c>
      <c r="E133" s="1">
        <v>0</v>
      </c>
      <c r="F133" s="1">
        <v>0</v>
      </c>
    </row>
    <row r="134" spans="1:6" x14ac:dyDescent="0.3">
      <c r="A134" s="6">
        <v>0</v>
      </c>
      <c r="B134" s="1">
        <f t="shared" si="5"/>
        <v>0.41562499999999647</v>
      </c>
      <c r="C134" s="6">
        <v>0</v>
      </c>
      <c r="D134" s="2">
        <f t="shared" si="4"/>
        <v>0.24593637681725267</v>
      </c>
      <c r="E134" s="1">
        <v>0</v>
      </c>
      <c r="F134" s="1">
        <v>0</v>
      </c>
    </row>
    <row r="135" spans="1:6" x14ac:dyDescent="0.3">
      <c r="A135" s="6">
        <v>0</v>
      </c>
      <c r="B135" s="1">
        <f t="shared" si="5"/>
        <v>0.41687499999999644</v>
      </c>
      <c r="C135" s="6">
        <v>0</v>
      </c>
      <c r="D135" s="2">
        <f t="shared" si="4"/>
        <v>0.24767385002619768</v>
      </c>
      <c r="E135" s="1">
        <v>0</v>
      </c>
      <c r="F135" s="1">
        <v>0</v>
      </c>
    </row>
    <row r="136" spans="1:6" x14ac:dyDescent="0.3">
      <c r="A136" s="6">
        <v>0</v>
      </c>
      <c r="B136" s="1">
        <f t="shared" si="5"/>
        <v>0.41812499999999642</v>
      </c>
      <c r="C136" s="6">
        <v>0</v>
      </c>
      <c r="D136" s="2">
        <f t="shared" si="4"/>
        <v>0.2494093192291339</v>
      </c>
      <c r="E136" s="1">
        <v>0</v>
      </c>
      <c r="F136" s="1">
        <v>0</v>
      </c>
    </row>
    <row r="137" spans="1:6" x14ac:dyDescent="0.3">
      <c r="A137" s="6">
        <v>0</v>
      </c>
      <c r="B137" s="1">
        <f t="shared" si="5"/>
        <v>0.41937499999999639</v>
      </c>
      <c r="C137" s="6">
        <v>0</v>
      </c>
      <c r="D137" s="2">
        <f t="shared" si="4"/>
        <v>0.25114278442606297</v>
      </c>
      <c r="E137" s="1">
        <v>0</v>
      </c>
      <c r="F137" s="1">
        <v>0</v>
      </c>
    </row>
    <row r="138" spans="1:6" x14ac:dyDescent="0.3">
      <c r="A138" s="6">
        <v>0</v>
      </c>
      <c r="B138" s="1">
        <f t="shared" si="5"/>
        <v>0.42062499999999636</v>
      </c>
      <c r="C138" s="6">
        <v>0</v>
      </c>
      <c r="D138" s="2">
        <f t="shared" si="4"/>
        <v>0.25287424561698313</v>
      </c>
      <c r="E138" s="1">
        <v>0</v>
      </c>
      <c r="F138" s="1">
        <v>0</v>
      </c>
    </row>
    <row r="139" spans="1:6" x14ac:dyDescent="0.3">
      <c r="A139" s="6">
        <v>0</v>
      </c>
      <c r="B139" s="1">
        <f t="shared" si="5"/>
        <v>0.42187499999999634</v>
      </c>
      <c r="C139" s="6">
        <v>0</v>
      </c>
      <c r="D139" s="2">
        <f t="shared" si="4"/>
        <v>0.25460370280189615</v>
      </c>
      <c r="E139" s="1">
        <v>0</v>
      </c>
      <c r="F139" s="1">
        <v>0</v>
      </c>
    </row>
    <row r="140" spans="1:6" x14ac:dyDescent="0.3">
      <c r="A140" s="6">
        <v>0</v>
      </c>
      <c r="B140" s="1">
        <f t="shared" si="5"/>
        <v>0.42312499999999631</v>
      </c>
      <c r="C140" s="6">
        <v>0</v>
      </c>
      <c r="D140" s="2">
        <f t="shared" si="4"/>
        <v>0.25633115598080036</v>
      </c>
      <c r="E140" s="1">
        <v>0</v>
      </c>
      <c r="F140" s="1">
        <v>0</v>
      </c>
    </row>
    <row r="141" spans="1:6" x14ac:dyDescent="0.3">
      <c r="A141" s="6">
        <v>0</v>
      </c>
      <c r="B141" s="1">
        <f t="shared" si="5"/>
        <v>0.42437499999999628</v>
      </c>
      <c r="C141" s="6">
        <v>0</v>
      </c>
      <c r="D141" s="2">
        <f t="shared" si="4"/>
        <v>0.25805660515369733</v>
      </c>
      <c r="E141" s="1">
        <v>0</v>
      </c>
      <c r="F141" s="1">
        <v>0</v>
      </c>
    </row>
    <row r="142" spans="1:6" x14ac:dyDescent="0.3">
      <c r="A142" s="6">
        <v>0</v>
      </c>
      <c r="B142" s="1">
        <f t="shared" si="5"/>
        <v>0.42562499999999626</v>
      </c>
      <c r="C142" s="6">
        <v>0</v>
      </c>
      <c r="D142" s="2">
        <f t="shared" si="4"/>
        <v>0.25978005032058549</v>
      </c>
      <c r="E142" s="1">
        <v>0</v>
      </c>
      <c r="F142" s="1">
        <v>0</v>
      </c>
    </row>
    <row r="143" spans="1:6" x14ac:dyDescent="0.3">
      <c r="A143" s="6">
        <v>0</v>
      </c>
      <c r="B143" s="1">
        <f t="shared" si="5"/>
        <v>0.42687499999999623</v>
      </c>
      <c r="C143" s="6">
        <v>0</v>
      </c>
      <c r="D143" s="2">
        <f t="shared" si="4"/>
        <v>0.26150149148146651</v>
      </c>
      <c r="E143" s="1">
        <v>0</v>
      </c>
      <c r="F143" s="1">
        <v>0</v>
      </c>
    </row>
    <row r="144" spans="1:6" x14ac:dyDescent="0.3">
      <c r="A144" s="6">
        <v>0</v>
      </c>
      <c r="B144" s="1">
        <f t="shared" si="5"/>
        <v>0.4281249999999962</v>
      </c>
      <c r="C144" s="6">
        <v>0</v>
      </c>
      <c r="D144" s="2">
        <f t="shared" si="4"/>
        <v>0.26322092863633861</v>
      </c>
      <c r="E144" s="1">
        <v>0</v>
      </c>
      <c r="F144" s="1">
        <v>0</v>
      </c>
    </row>
    <row r="145" spans="1:6" x14ac:dyDescent="0.3">
      <c r="A145" s="6">
        <v>0</v>
      </c>
      <c r="B145" s="1">
        <f t="shared" si="5"/>
        <v>0.42937499999999618</v>
      </c>
      <c r="C145" s="6">
        <v>0</v>
      </c>
      <c r="D145" s="2">
        <f t="shared" si="4"/>
        <v>0.26493836178520358</v>
      </c>
      <c r="E145" s="1">
        <v>0</v>
      </c>
      <c r="F145" s="1">
        <v>0</v>
      </c>
    </row>
    <row r="146" spans="1:6" x14ac:dyDescent="0.3">
      <c r="A146" s="6">
        <v>0</v>
      </c>
      <c r="B146" s="1">
        <f t="shared" si="5"/>
        <v>0.43062499999999615</v>
      </c>
      <c r="C146" s="6">
        <v>0</v>
      </c>
      <c r="D146" s="2">
        <f t="shared" si="4"/>
        <v>0.26665379092805974</v>
      </c>
      <c r="E146" s="1">
        <v>0</v>
      </c>
      <c r="F146" s="1">
        <v>0</v>
      </c>
    </row>
    <row r="147" spans="1:6" x14ac:dyDescent="0.3">
      <c r="A147" s="6">
        <v>0</v>
      </c>
      <c r="B147" s="1">
        <f t="shared" si="5"/>
        <v>0.43187499999999612</v>
      </c>
      <c r="C147" s="6">
        <v>0</v>
      </c>
      <c r="D147" s="2">
        <f t="shared" si="4"/>
        <v>0.26836721606490865</v>
      </c>
      <c r="E147" s="1">
        <v>0</v>
      </c>
      <c r="F147" s="1">
        <v>0</v>
      </c>
    </row>
    <row r="148" spans="1:6" x14ac:dyDescent="0.3">
      <c r="A148" s="6">
        <v>0</v>
      </c>
      <c r="B148" s="1">
        <f t="shared" si="5"/>
        <v>0.4331249999999961</v>
      </c>
      <c r="C148" s="6">
        <v>0</v>
      </c>
      <c r="D148" s="2">
        <f t="shared" si="4"/>
        <v>0.27007863719574876</v>
      </c>
      <c r="E148" s="1">
        <v>0</v>
      </c>
      <c r="F148" s="1">
        <v>0</v>
      </c>
    </row>
    <row r="149" spans="1:6" x14ac:dyDescent="0.3">
      <c r="A149" s="6">
        <v>0</v>
      </c>
      <c r="B149" s="1">
        <f t="shared" si="5"/>
        <v>0.43437499999999607</v>
      </c>
      <c r="C149" s="6">
        <v>0</v>
      </c>
      <c r="D149" s="2">
        <f t="shared" si="4"/>
        <v>0.27178805432058173</v>
      </c>
      <c r="E149" s="1">
        <v>0</v>
      </c>
      <c r="F149" s="1">
        <v>0</v>
      </c>
    </row>
    <row r="150" spans="1:6" x14ac:dyDescent="0.3">
      <c r="A150" s="6">
        <v>0</v>
      </c>
      <c r="B150" s="1">
        <f t="shared" si="5"/>
        <v>0.43562499999999604</v>
      </c>
      <c r="C150" s="6">
        <v>0</v>
      </c>
      <c r="D150" s="2">
        <f t="shared" si="4"/>
        <v>0.27349546743940578</v>
      </c>
      <c r="E150" s="1">
        <v>0</v>
      </c>
      <c r="F150" s="1">
        <v>0</v>
      </c>
    </row>
    <row r="151" spans="1:6" x14ac:dyDescent="0.3">
      <c r="A151" s="6">
        <v>0</v>
      </c>
      <c r="B151" s="1">
        <f t="shared" si="5"/>
        <v>0.43687499999999602</v>
      </c>
      <c r="C151" s="6">
        <v>0</v>
      </c>
      <c r="D151" s="2">
        <f t="shared" si="4"/>
        <v>0.2752008765522227</v>
      </c>
      <c r="E151" s="1">
        <v>0</v>
      </c>
      <c r="F151" s="1">
        <v>0</v>
      </c>
    </row>
    <row r="152" spans="1:6" x14ac:dyDescent="0.3">
      <c r="A152" s="6">
        <v>0</v>
      </c>
      <c r="B152" s="1">
        <f t="shared" si="5"/>
        <v>0.43812499999999599</v>
      </c>
      <c r="C152" s="6">
        <v>0</v>
      </c>
      <c r="D152" s="2">
        <f t="shared" si="4"/>
        <v>0.2769042816590308</v>
      </c>
      <c r="E152" s="1">
        <v>0</v>
      </c>
      <c r="F152" s="1">
        <v>0</v>
      </c>
    </row>
    <row r="153" spans="1:6" x14ac:dyDescent="0.3">
      <c r="A153" s="6">
        <v>0</v>
      </c>
      <c r="B153" s="1">
        <f t="shared" si="5"/>
        <v>0.43937499999999596</v>
      </c>
      <c r="C153" s="6">
        <v>0</v>
      </c>
      <c r="D153" s="2">
        <f t="shared" si="4"/>
        <v>0.27860568275983166</v>
      </c>
      <c r="E153" s="1">
        <v>0</v>
      </c>
      <c r="F153" s="1">
        <v>0</v>
      </c>
    </row>
    <row r="154" spans="1:6" x14ac:dyDescent="0.3">
      <c r="A154" s="6">
        <v>0</v>
      </c>
      <c r="B154" s="1">
        <f t="shared" si="5"/>
        <v>0.44062499999999594</v>
      </c>
      <c r="C154" s="6">
        <v>0</v>
      </c>
      <c r="D154" s="2">
        <f t="shared" si="4"/>
        <v>0.28030507985462372</v>
      </c>
      <c r="E154" s="1">
        <v>0</v>
      </c>
      <c r="F154" s="1">
        <v>0</v>
      </c>
    </row>
    <row r="155" spans="1:6" x14ac:dyDescent="0.3">
      <c r="A155" s="6">
        <v>0</v>
      </c>
      <c r="B155" s="1">
        <f t="shared" si="5"/>
        <v>0.44187499999999591</v>
      </c>
      <c r="C155" s="6">
        <v>0</v>
      </c>
      <c r="D155" s="2">
        <f t="shared" si="4"/>
        <v>0.28200247294340852</v>
      </c>
      <c r="E155" s="1">
        <v>0</v>
      </c>
      <c r="F155" s="1">
        <v>0</v>
      </c>
    </row>
    <row r="156" spans="1:6" x14ac:dyDescent="0.3">
      <c r="A156" s="6">
        <v>0</v>
      </c>
      <c r="B156" s="1">
        <f t="shared" si="5"/>
        <v>0.44312499999999588</v>
      </c>
      <c r="C156" s="6">
        <v>0</v>
      </c>
      <c r="D156" s="2">
        <f t="shared" si="4"/>
        <v>0.28369786202618463</v>
      </c>
      <c r="E156" s="1">
        <v>0</v>
      </c>
      <c r="F156" s="1">
        <v>0</v>
      </c>
    </row>
    <row r="157" spans="1:6" x14ac:dyDescent="0.3">
      <c r="A157" s="6">
        <v>0</v>
      </c>
      <c r="B157" s="1">
        <f t="shared" si="5"/>
        <v>0.44437499999999586</v>
      </c>
      <c r="C157" s="6">
        <v>0</v>
      </c>
      <c r="D157" s="2">
        <f t="shared" si="4"/>
        <v>0.28539124710295338</v>
      </c>
      <c r="E157" s="1">
        <v>0</v>
      </c>
      <c r="F157" s="1">
        <v>0</v>
      </c>
    </row>
    <row r="158" spans="1:6" x14ac:dyDescent="0.3">
      <c r="A158" s="6">
        <v>0</v>
      </c>
      <c r="B158" s="1">
        <f t="shared" si="5"/>
        <v>0.44562499999999583</v>
      </c>
      <c r="C158" s="6">
        <v>0</v>
      </c>
      <c r="D158" s="2">
        <f t="shared" si="4"/>
        <v>0.28708262817371344</v>
      </c>
      <c r="E158" s="1">
        <v>0</v>
      </c>
      <c r="F158" s="1">
        <v>0</v>
      </c>
    </row>
    <row r="159" spans="1:6" x14ac:dyDescent="0.3">
      <c r="A159" s="6">
        <v>0</v>
      </c>
      <c r="B159" s="1">
        <f t="shared" si="5"/>
        <v>0.4468749999999958</v>
      </c>
      <c r="C159" s="6">
        <v>0</v>
      </c>
      <c r="D159" s="2">
        <f t="shared" si="4"/>
        <v>0.28877200523846625</v>
      </c>
      <c r="E159" s="1">
        <v>0</v>
      </c>
      <c r="F159" s="1">
        <v>0</v>
      </c>
    </row>
    <row r="160" spans="1:6" x14ac:dyDescent="0.3">
      <c r="A160" s="6">
        <v>0</v>
      </c>
      <c r="B160" s="1">
        <f t="shared" si="5"/>
        <v>0.44812499999999578</v>
      </c>
      <c r="C160" s="6">
        <v>0</v>
      </c>
      <c r="D160" s="2">
        <f t="shared" si="4"/>
        <v>0.29045937829721025</v>
      </c>
      <c r="E160" s="1">
        <v>0</v>
      </c>
      <c r="F160" s="1">
        <v>0</v>
      </c>
    </row>
    <row r="161" spans="1:6" x14ac:dyDescent="0.3">
      <c r="A161" s="6">
        <v>0</v>
      </c>
      <c r="B161" s="1">
        <f t="shared" si="5"/>
        <v>0.44937499999999575</v>
      </c>
      <c r="C161" s="6">
        <v>0</v>
      </c>
      <c r="D161" s="2">
        <f t="shared" si="4"/>
        <v>0.292144747349947</v>
      </c>
      <c r="E161" s="1">
        <v>0</v>
      </c>
      <c r="F161" s="1">
        <v>0</v>
      </c>
    </row>
    <row r="162" spans="1:6" x14ac:dyDescent="0.3">
      <c r="A162" s="6">
        <v>0</v>
      </c>
      <c r="B162" s="1">
        <f t="shared" si="5"/>
        <v>0.45062499999999572</v>
      </c>
      <c r="C162" s="6">
        <v>0</v>
      </c>
      <c r="D162" s="2">
        <f t="shared" si="4"/>
        <v>0.29382811239667506</v>
      </c>
      <c r="E162" s="1">
        <v>0</v>
      </c>
      <c r="F162" s="1">
        <v>0</v>
      </c>
    </row>
    <row r="163" spans="1:6" x14ac:dyDescent="0.3">
      <c r="A163" s="6">
        <v>0</v>
      </c>
      <c r="B163" s="1">
        <f t="shared" si="5"/>
        <v>0.4518749999999957</v>
      </c>
      <c r="C163" s="6">
        <v>0</v>
      </c>
      <c r="D163" s="2">
        <f t="shared" si="4"/>
        <v>0.29550947343739575</v>
      </c>
      <c r="E163" s="1">
        <v>0</v>
      </c>
      <c r="F163" s="1">
        <v>0</v>
      </c>
    </row>
    <row r="164" spans="1:6" x14ac:dyDescent="0.3">
      <c r="A164" s="6">
        <v>0</v>
      </c>
      <c r="B164" s="1">
        <f t="shared" si="5"/>
        <v>0.45312499999999567</v>
      </c>
      <c r="C164" s="6">
        <v>0</v>
      </c>
      <c r="D164" s="2">
        <f t="shared" si="4"/>
        <v>0.29718883047210776</v>
      </c>
      <c r="E164" s="1">
        <v>0</v>
      </c>
      <c r="F164" s="1">
        <v>0</v>
      </c>
    </row>
    <row r="165" spans="1:6" x14ac:dyDescent="0.3">
      <c r="A165" s="6">
        <v>0</v>
      </c>
      <c r="B165" s="1">
        <f t="shared" si="5"/>
        <v>0.45437499999999564</v>
      </c>
      <c r="C165" s="6">
        <v>0</v>
      </c>
      <c r="D165" s="2">
        <f t="shared" si="4"/>
        <v>0.29886618350081251</v>
      </c>
      <c r="E165" s="1">
        <v>0</v>
      </c>
      <c r="F165" s="1">
        <v>0</v>
      </c>
    </row>
    <row r="166" spans="1:6" x14ac:dyDescent="0.3">
      <c r="A166" s="6">
        <v>0</v>
      </c>
      <c r="B166" s="1">
        <f t="shared" si="5"/>
        <v>0.45562499999999562</v>
      </c>
      <c r="C166" s="6">
        <v>0</v>
      </c>
      <c r="D166" s="2">
        <f t="shared" si="4"/>
        <v>0.30054153252350846</v>
      </c>
      <c r="E166" s="1">
        <v>0</v>
      </c>
      <c r="F166" s="1">
        <v>0</v>
      </c>
    </row>
    <row r="167" spans="1:6" x14ac:dyDescent="0.3">
      <c r="A167" s="6">
        <v>0</v>
      </c>
      <c r="B167" s="1">
        <f t="shared" si="5"/>
        <v>0.45687499999999559</v>
      </c>
      <c r="C167" s="6">
        <v>0</v>
      </c>
      <c r="D167" s="2">
        <f t="shared" si="4"/>
        <v>0.30221487754019716</v>
      </c>
      <c r="E167" s="1">
        <v>0</v>
      </c>
      <c r="F167" s="1">
        <v>0</v>
      </c>
    </row>
    <row r="168" spans="1:6" x14ac:dyDescent="0.3">
      <c r="A168" s="6">
        <v>0</v>
      </c>
      <c r="B168" s="1">
        <f t="shared" si="5"/>
        <v>0.45812499999999556</v>
      </c>
      <c r="C168" s="6">
        <v>0</v>
      </c>
      <c r="D168" s="2">
        <f t="shared" si="4"/>
        <v>0.30388621855087705</v>
      </c>
      <c r="E168" s="1">
        <v>0</v>
      </c>
      <c r="F168" s="1">
        <v>0</v>
      </c>
    </row>
    <row r="169" spans="1:6" x14ac:dyDescent="0.3">
      <c r="A169" s="6">
        <v>0</v>
      </c>
      <c r="B169" s="1">
        <f t="shared" si="5"/>
        <v>0.45937499999999554</v>
      </c>
      <c r="C169" s="6">
        <v>0</v>
      </c>
      <c r="D169" s="2">
        <f t="shared" si="4"/>
        <v>0.30555555555554981</v>
      </c>
      <c r="E169" s="1">
        <v>0</v>
      </c>
      <c r="F169" s="1">
        <v>0</v>
      </c>
    </row>
    <row r="170" spans="1:6" x14ac:dyDescent="0.3">
      <c r="A170" s="6">
        <v>0</v>
      </c>
      <c r="B170" s="1">
        <f t="shared" si="5"/>
        <v>0.46062499999999551</v>
      </c>
      <c r="C170" s="6">
        <v>0</v>
      </c>
      <c r="D170" s="2">
        <f t="shared" si="4"/>
        <v>0.30722288855421387</v>
      </c>
      <c r="E170" s="1">
        <v>0</v>
      </c>
      <c r="F170" s="1">
        <v>0</v>
      </c>
    </row>
    <row r="171" spans="1:6" x14ac:dyDescent="0.3">
      <c r="A171" s="6">
        <v>0</v>
      </c>
      <c r="B171" s="1">
        <f t="shared" si="5"/>
        <v>0.46187499999999548</v>
      </c>
      <c r="C171" s="6">
        <v>0</v>
      </c>
      <c r="D171" s="2">
        <f t="shared" si="4"/>
        <v>0.30888821754687035</v>
      </c>
      <c r="E171" s="1">
        <v>0</v>
      </c>
      <c r="F171" s="1">
        <v>0</v>
      </c>
    </row>
    <row r="172" spans="1:6" x14ac:dyDescent="0.3">
      <c r="A172" s="6">
        <v>0</v>
      </c>
      <c r="B172" s="1">
        <f t="shared" si="5"/>
        <v>0.46312499999999546</v>
      </c>
      <c r="C172" s="6">
        <v>0</v>
      </c>
      <c r="D172" s="2">
        <f t="shared" si="4"/>
        <v>0.31055154253351847</v>
      </c>
      <c r="E172" s="1">
        <v>0</v>
      </c>
      <c r="F172" s="1">
        <v>0</v>
      </c>
    </row>
    <row r="173" spans="1:6" x14ac:dyDescent="0.3">
      <c r="A173" s="6">
        <v>0</v>
      </c>
      <c r="B173" s="1">
        <f t="shared" si="5"/>
        <v>0.46437499999999543</v>
      </c>
      <c r="C173" s="6">
        <v>0</v>
      </c>
      <c r="D173" s="2">
        <f t="shared" si="4"/>
        <v>0.31221286351415889</v>
      </c>
      <c r="E173" s="1">
        <v>0</v>
      </c>
      <c r="F173" s="1">
        <v>0</v>
      </c>
    </row>
    <row r="174" spans="1:6" x14ac:dyDescent="0.3">
      <c r="A174" s="6">
        <v>0</v>
      </c>
      <c r="B174" s="1">
        <f t="shared" si="5"/>
        <v>0.4656249999999954</v>
      </c>
      <c r="C174" s="6">
        <v>0</v>
      </c>
      <c r="D174" s="2">
        <f t="shared" si="4"/>
        <v>0.31387218048879095</v>
      </c>
      <c r="E174" s="1">
        <v>0</v>
      </c>
      <c r="F174" s="1">
        <v>0</v>
      </c>
    </row>
    <row r="175" spans="1:6" x14ac:dyDescent="0.3">
      <c r="A175" s="6">
        <v>0</v>
      </c>
      <c r="B175" s="1">
        <f t="shared" si="5"/>
        <v>0.46687499999999538</v>
      </c>
      <c r="C175" s="6">
        <v>0</v>
      </c>
      <c r="D175" s="2">
        <f t="shared" si="4"/>
        <v>0.31552949345741543</v>
      </c>
      <c r="E175" s="1">
        <v>0</v>
      </c>
      <c r="F175" s="1">
        <v>0</v>
      </c>
    </row>
    <row r="176" spans="1:6" x14ac:dyDescent="0.3">
      <c r="A176" s="6">
        <v>0</v>
      </c>
      <c r="B176" s="1">
        <f t="shared" si="5"/>
        <v>0.46812499999999535</v>
      </c>
      <c r="C176" s="6">
        <v>0</v>
      </c>
      <c r="D176" s="2">
        <f t="shared" si="4"/>
        <v>0.31718480242003144</v>
      </c>
      <c r="E176" s="1">
        <v>0</v>
      </c>
      <c r="F176" s="1">
        <v>0</v>
      </c>
    </row>
    <row r="177" spans="1:6" x14ac:dyDescent="0.3">
      <c r="A177" s="6">
        <v>0</v>
      </c>
      <c r="B177" s="1">
        <f t="shared" si="5"/>
        <v>0.46937499999999532</v>
      </c>
      <c r="C177" s="6">
        <v>0</v>
      </c>
      <c r="D177" s="2">
        <f t="shared" si="4"/>
        <v>0.31883810737663987</v>
      </c>
      <c r="E177" s="1">
        <v>0</v>
      </c>
      <c r="F177" s="1">
        <v>0</v>
      </c>
    </row>
    <row r="178" spans="1:6" x14ac:dyDescent="0.3">
      <c r="A178" s="6">
        <v>0</v>
      </c>
      <c r="B178" s="1">
        <f t="shared" si="5"/>
        <v>0.4706249999999953</v>
      </c>
      <c r="C178" s="6">
        <v>0</v>
      </c>
      <c r="D178" s="2">
        <f t="shared" si="4"/>
        <v>0.32048940832723993</v>
      </c>
      <c r="E178" s="1">
        <v>0</v>
      </c>
      <c r="F178" s="1">
        <v>0</v>
      </c>
    </row>
    <row r="179" spans="1:6" x14ac:dyDescent="0.3">
      <c r="A179" s="6">
        <v>0</v>
      </c>
      <c r="B179" s="1">
        <f t="shared" si="5"/>
        <v>0.47187499999999527</v>
      </c>
      <c r="C179" s="6">
        <v>0</v>
      </c>
      <c r="D179" s="2">
        <f t="shared" si="4"/>
        <v>0.3221387052718323</v>
      </c>
      <c r="E179" s="1">
        <v>0</v>
      </c>
      <c r="F179" s="1">
        <v>0</v>
      </c>
    </row>
    <row r="180" spans="1:6" x14ac:dyDescent="0.3">
      <c r="A180" s="6">
        <v>0</v>
      </c>
      <c r="B180" s="1">
        <f t="shared" si="5"/>
        <v>0.47312499999999524</v>
      </c>
      <c r="C180" s="6">
        <v>0</v>
      </c>
      <c r="D180" s="2">
        <f t="shared" si="4"/>
        <v>0.32378599821041631</v>
      </c>
      <c r="E180" s="1">
        <v>0</v>
      </c>
      <c r="F180" s="1">
        <v>0</v>
      </c>
    </row>
    <row r="181" spans="1:6" x14ac:dyDescent="0.3">
      <c r="A181" s="6">
        <v>0</v>
      </c>
      <c r="B181" s="1">
        <f t="shared" si="5"/>
        <v>0.47437499999999522</v>
      </c>
      <c r="C181" s="6">
        <v>0</v>
      </c>
      <c r="D181" s="2">
        <f t="shared" si="4"/>
        <v>0.32543128714299274</v>
      </c>
      <c r="E181" s="1">
        <v>0</v>
      </c>
      <c r="F181" s="1">
        <v>0</v>
      </c>
    </row>
    <row r="182" spans="1:6" x14ac:dyDescent="0.3">
      <c r="A182" s="6">
        <v>0</v>
      </c>
      <c r="B182" s="1">
        <f t="shared" si="5"/>
        <v>0.47562499999999519</v>
      </c>
      <c r="C182" s="6">
        <v>0</v>
      </c>
      <c r="D182" s="2">
        <f t="shared" si="4"/>
        <v>0.3270745720695607</v>
      </c>
      <c r="E182" s="1">
        <v>0</v>
      </c>
      <c r="F182" s="1">
        <v>0</v>
      </c>
    </row>
    <row r="183" spans="1:6" x14ac:dyDescent="0.3">
      <c r="A183" s="6">
        <v>0</v>
      </c>
      <c r="B183" s="1">
        <f t="shared" si="5"/>
        <v>0.47687499999999516</v>
      </c>
      <c r="C183" s="6">
        <v>0</v>
      </c>
      <c r="D183" s="2">
        <f t="shared" si="4"/>
        <v>0.32871585299012107</v>
      </c>
      <c r="E183" s="1">
        <v>0</v>
      </c>
      <c r="F183" s="1">
        <v>0</v>
      </c>
    </row>
    <row r="184" spans="1:6" x14ac:dyDescent="0.3">
      <c r="A184" s="6">
        <v>0</v>
      </c>
      <c r="B184" s="1">
        <f t="shared" si="5"/>
        <v>0.47812499999999514</v>
      </c>
      <c r="C184" s="6">
        <v>0</v>
      </c>
      <c r="D184" s="2">
        <f t="shared" si="4"/>
        <v>0.33035512990467297</v>
      </c>
      <c r="E184" s="1">
        <v>0</v>
      </c>
      <c r="F184" s="1">
        <v>0</v>
      </c>
    </row>
    <row r="185" spans="1:6" x14ac:dyDescent="0.3">
      <c r="A185" s="6">
        <v>0</v>
      </c>
      <c r="B185" s="1">
        <f t="shared" si="5"/>
        <v>0.47937499999999511</v>
      </c>
      <c r="C185" s="6">
        <v>0</v>
      </c>
      <c r="D185" s="2">
        <f t="shared" si="4"/>
        <v>0.3319924028132174</v>
      </c>
      <c r="E185" s="1">
        <v>0</v>
      </c>
      <c r="F185" s="1">
        <v>0</v>
      </c>
    </row>
    <row r="186" spans="1:6" x14ac:dyDescent="0.3">
      <c r="A186" s="6">
        <v>0</v>
      </c>
      <c r="B186" s="1">
        <f t="shared" si="5"/>
        <v>0.48062499999999508</v>
      </c>
      <c r="C186" s="6">
        <v>0</v>
      </c>
      <c r="D186" s="2">
        <f t="shared" si="4"/>
        <v>0.33362767171575336</v>
      </c>
      <c r="E186" s="1">
        <v>0</v>
      </c>
      <c r="F186" s="1">
        <v>0</v>
      </c>
    </row>
    <row r="187" spans="1:6" x14ac:dyDescent="0.3">
      <c r="A187" s="6">
        <v>0</v>
      </c>
      <c r="B187" s="1">
        <f t="shared" si="5"/>
        <v>0.48187499999999506</v>
      </c>
      <c r="C187" s="6">
        <v>0</v>
      </c>
      <c r="D187" s="2">
        <f t="shared" si="4"/>
        <v>0.33526093661228162</v>
      </c>
      <c r="E187" s="1">
        <v>0</v>
      </c>
      <c r="F187" s="1">
        <v>0</v>
      </c>
    </row>
    <row r="188" spans="1:6" x14ac:dyDescent="0.3">
      <c r="A188" s="6">
        <v>0</v>
      </c>
      <c r="B188" s="1">
        <f t="shared" si="5"/>
        <v>0.48312499999999503</v>
      </c>
      <c r="C188" s="6">
        <v>0</v>
      </c>
      <c r="D188" s="2">
        <f t="shared" si="4"/>
        <v>0.33689219750280153</v>
      </c>
      <c r="E188" s="1">
        <v>0</v>
      </c>
      <c r="F188" s="1">
        <v>0</v>
      </c>
    </row>
    <row r="189" spans="1:6" x14ac:dyDescent="0.3">
      <c r="A189" s="6">
        <v>0</v>
      </c>
      <c r="B189" s="1">
        <f t="shared" si="5"/>
        <v>0.484374999999995</v>
      </c>
      <c r="C189" s="6">
        <v>0</v>
      </c>
      <c r="D189" s="2">
        <f t="shared" si="4"/>
        <v>0.33852145438731385</v>
      </c>
      <c r="E189" s="1">
        <v>0</v>
      </c>
      <c r="F189" s="1">
        <v>0</v>
      </c>
    </row>
    <row r="190" spans="1:6" x14ac:dyDescent="0.3">
      <c r="A190" s="6">
        <v>0</v>
      </c>
      <c r="B190" s="1">
        <f t="shared" si="5"/>
        <v>0.48562499999999498</v>
      </c>
      <c r="C190" s="6">
        <v>0</v>
      </c>
      <c r="D190" s="2">
        <f t="shared" si="4"/>
        <v>0.34014870726581781</v>
      </c>
      <c r="E190" s="1">
        <v>0</v>
      </c>
      <c r="F190" s="1">
        <v>0</v>
      </c>
    </row>
    <row r="191" spans="1:6" x14ac:dyDescent="0.3">
      <c r="A191" s="6">
        <v>0</v>
      </c>
      <c r="B191" s="1">
        <f t="shared" si="5"/>
        <v>0.48687499999999495</v>
      </c>
      <c r="C191" s="6">
        <v>0</v>
      </c>
      <c r="D191" s="2">
        <f t="shared" si="4"/>
        <v>0.34177395613831407</v>
      </c>
      <c r="E191" s="1">
        <v>0</v>
      </c>
      <c r="F191" s="1">
        <v>0</v>
      </c>
    </row>
    <row r="192" spans="1:6" x14ac:dyDescent="0.3">
      <c r="A192" s="6">
        <v>0</v>
      </c>
      <c r="B192" s="1">
        <f t="shared" si="5"/>
        <v>0.48812499999999492</v>
      </c>
      <c r="C192" s="6">
        <v>0</v>
      </c>
      <c r="D192" s="2">
        <f t="shared" si="4"/>
        <v>0.34339720100480198</v>
      </c>
      <c r="E192" s="1">
        <v>0</v>
      </c>
      <c r="F192" s="1">
        <v>0</v>
      </c>
    </row>
    <row r="193" spans="1:6" x14ac:dyDescent="0.3">
      <c r="A193" s="6">
        <v>0</v>
      </c>
      <c r="B193" s="1">
        <f t="shared" si="5"/>
        <v>0.4893749999999949</v>
      </c>
      <c r="C193" s="6">
        <v>0</v>
      </c>
      <c r="D193" s="2">
        <f t="shared" si="4"/>
        <v>0.34501844186528219</v>
      </c>
      <c r="E193" s="1">
        <v>0</v>
      </c>
      <c r="F193" s="1">
        <v>0</v>
      </c>
    </row>
    <row r="194" spans="1:6" x14ac:dyDescent="0.3">
      <c r="A194" s="6">
        <v>0</v>
      </c>
      <c r="B194" s="1">
        <f t="shared" si="5"/>
        <v>0.49062499999999487</v>
      </c>
      <c r="C194" s="6">
        <v>0</v>
      </c>
      <c r="D194" s="2">
        <f t="shared" ref="D194:D257" si="6">$W$4*(1-( (B194-$W$5) / $W$6)^2)</f>
        <v>0.34663767871975404</v>
      </c>
      <c r="E194" s="1">
        <v>0</v>
      </c>
      <c r="F194" s="1">
        <v>0</v>
      </c>
    </row>
    <row r="195" spans="1:6" x14ac:dyDescent="0.3">
      <c r="A195" s="6">
        <v>0</v>
      </c>
      <c r="B195" s="1">
        <f t="shared" ref="B195:B258" si="7">B194+$W$7</f>
        <v>0.49187499999999484</v>
      </c>
      <c r="C195" s="6">
        <v>0</v>
      </c>
      <c r="D195" s="2">
        <f t="shared" si="6"/>
        <v>0.34825491156821831</v>
      </c>
      <c r="E195" s="1">
        <v>0</v>
      </c>
      <c r="F195" s="1">
        <v>0</v>
      </c>
    </row>
    <row r="196" spans="1:6" x14ac:dyDescent="0.3">
      <c r="A196" s="6">
        <v>0</v>
      </c>
      <c r="B196" s="1">
        <f t="shared" si="7"/>
        <v>0.49312499999999482</v>
      </c>
      <c r="C196" s="6">
        <v>0</v>
      </c>
      <c r="D196" s="2">
        <f t="shared" si="6"/>
        <v>0.34987014041067421</v>
      </c>
      <c r="E196" s="1">
        <v>0</v>
      </c>
      <c r="F196" s="1">
        <v>0</v>
      </c>
    </row>
    <row r="197" spans="1:6" x14ac:dyDescent="0.3">
      <c r="A197" s="6">
        <v>0</v>
      </c>
      <c r="B197" s="1">
        <f t="shared" si="7"/>
        <v>0.49437499999999479</v>
      </c>
      <c r="C197" s="6">
        <v>0</v>
      </c>
      <c r="D197" s="2">
        <f t="shared" si="6"/>
        <v>0.35148336524712243</v>
      </c>
      <c r="E197" s="1">
        <v>0</v>
      </c>
      <c r="F197" s="1">
        <v>0</v>
      </c>
    </row>
    <row r="198" spans="1:6" x14ac:dyDescent="0.3">
      <c r="A198" s="6">
        <v>0</v>
      </c>
      <c r="B198" s="1">
        <f t="shared" si="7"/>
        <v>0.49562499999999476</v>
      </c>
      <c r="C198" s="6">
        <v>0</v>
      </c>
      <c r="D198" s="2">
        <f t="shared" si="6"/>
        <v>0.35309458607756228</v>
      </c>
      <c r="E198" s="1">
        <v>0</v>
      </c>
      <c r="F198" s="1">
        <v>0</v>
      </c>
    </row>
    <row r="199" spans="1:6" x14ac:dyDescent="0.3">
      <c r="A199" s="6">
        <v>0</v>
      </c>
      <c r="B199" s="1">
        <f t="shared" si="7"/>
        <v>0.49687499999999474</v>
      </c>
      <c r="C199" s="6">
        <v>0</v>
      </c>
      <c r="D199" s="2">
        <f t="shared" si="6"/>
        <v>0.35470380290199444</v>
      </c>
      <c r="E199" s="1">
        <v>0</v>
      </c>
      <c r="F199" s="1">
        <v>0</v>
      </c>
    </row>
    <row r="200" spans="1:6" x14ac:dyDescent="0.3">
      <c r="A200" s="6">
        <v>0</v>
      </c>
      <c r="B200" s="1">
        <f t="shared" si="7"/>
        <v>0.49812499999999471</v>
      </c>
      <c r="C200" s="6">
        <v>0</v>
      </c>
      <c r="D200" s="2">
        <f t="shared" si="6"/>
        <v>0.35631101572041823</v>
      </c>
      <c r="E200" s="1">
        <v>0</v>
      </c>
      <c r="F200" s="1">
        <v>0</v>
      </c>
    </row>
    <row r="201" spans="1:6" x14ac:dyDescent="0.3">
      <c r="A201" s="6">
        <v>0</v>
      </c>
      <c r="B201" s="1">
        <f t="shared" si="7"/>
        <v>0.49937499999999468</v>
      </c>
      <c r="C201" s="6">
        <v>0</v>
      </c>
      <c r="D201" s="2">
        <f t="shared" si="6"/>
        <v>0.35791622453283445</v>
      </c>
      <c r="E201" s="1">
        <v>0</v>
      </c>
      <c r="F201" s="1">
        <v>0</v>
      </c>
    </row>
    <row r="202" spans="1:6" x14ac:dyDescent="0.3">
      <c r="A202" s="6">
        <v>0</v>
      </c>
      <c r="B202" s="1">
        <f t="shared" si="7"/>
        <v>0.50062499999999466</v>
      </c>
      <c r="C202" s="6">
        <v>0</v>
      </c>
      <c r="D202" s="2">
        <f t="shared" si="6"/>
        <v>0.35951942933924241</v>
      </c>
      <c r="E202" s="1">
        <v>0</v>
      </c>
      <c r="F202" s="1">
        <v>0</v>
      </c>
    </row>
    <row r="203" spans="1:6" x14ac:dyDescent="0.3">
      <c r="A203" s="6">
        <v>0</v>
      </c>
      <c r="B203" s="1">
        <f t="shared" si="7"/>
        <v>0.50187499999999463</v>
      </c>
      <c r="C203" s="6">
        <v>0</v>
      </c>
      <c r="D203" s="2">
        <f t="shared" si="6"/>
        <v>0.36112063013964235</v>
      </c>
      <c r="E203" s="1">
        <v>0</v>
      </c>
      <c r="F203" s="1">
        <v>0</v>
      </c>
    </row>
    <row r="204" spans="1:6" x14ac:dyDescent="0.3">
      <c r="A204" s="6">
        <v>0</v>
      </c>
      <c r="B204" s="1">
        <f t="shared" si="7"/>
        <v>0.5031249999999946</v>
      </c>
      <c r="C204" s="6">
        <v>0</v>
      </c>
      <c r="D204" s="2">
        <f t="shared" si="6"/>
        <v>0.36271982693403437</v>
      </c>
      <c r="E204" s="1">
        <v>0</v>
      </c>
      <c r="F204" s="1">
        <v>0</v>
      </c>
    </row>
    <row r="205" spans="1:6" x14ac:dyDescent="0.3">
      <c r="A205" s="6">
        <v>0</v>
      </c>
      <c r="B205" s="1">
        <f t="shared" si="7"/>
        <v>0.50437499999999458</v>
      </c>
      <c r="C205" s="6">
        <v>0</v>
      </c>
      <c r="D205" s="2">
        <f t="shared" si="6"/>
        <v>0.36431701972241826</v>
      </c>
      <c r="E205" s="1">
        <v>0</v>
      </c>
      <c r="F205" s="1">
        <v>0</v>
      </c>
    </row>
    <row r="206" spans="1:6" x14ac:dyDescent="0.3">
      <c r="A206" s="6">
        <v>0</v>
      </c>
      <c r="B206" s="1">
        <f t="shared" si="7"/>
        <v>0.50562499999999455</v>
      </c>
      <c r="C206" s="6">
        <v>0</v>
      </c>
      <c r="D206" s="2">
        <f t="shared" si="6"/>
        <v>0.36591220850479422</v>
      </c>
      <c r="E206" s="1">
        <v>0</v>
      </c>
      <c r="F206" s="1">
        <v>0</v>
      </c>
    </row>
    <row r="207" spans="1:6" x14ac:dyDescent="0.3">
      <c r="A207" s="6">
        <v>0</v>
      </c>
      <c r="B207" s="1">
        <f t="shared" si="7"/>
        <v>0.50687499999999452</v>
      </c>
      <c r="C207" s="6">
        <v>0</v>
      </c>
      <c r="D207" s="2">
        <f t="shared" si="6"/>
        <v>0.36750539328116216</v>
      </c>
      <c r="E207" s="1">
        <v>0</v>
      </c>
      <c r="F207" s="1">
        <v>0</v>
      </c>
    </row>
    <row r="208" spans="1:6" x14ac:dyDescent="0.3">
      <c r="A208" s="6">
        <v>0</v>
      </c>
      <c r="B208" s="1">
        <f t="shared" si="7"/>
        <v>0.5081249999999945</v>
      </c>
      <c r="C208" s="6">
        <v>0</v>
      </c>
      <c r="D208" s="2">
        <f t="shared" si="6"/>
        <v>0.36909657405152207</v>
      </c>
      <c r="E208" s="1">
        <v>0</v>
      </c>
      <c r="F208" s="1">
        <v>0</v>
      </c>
    </row>
    <row r="209" spans="1:6" x14ac:dyDescent="0.3">
      <c r="A209" s="6">
        <v>0</v>
      </c>
      <c r="B209" s="1">
        <f t="shared" si="7"/>
        <v>0.50937499999999447</v>
      </c>
      <c r="C209" s="6">
        <v>0</v>
      </c>
      <c r="D209" s="2">
        <f t="shared" si="6"/>
        <v>0.37068575081587396</v>
      </c>
      <c r="E209" s="1">
        <v>0</v>
      </c>
      <c r="F209" s="1">
        <v>0</v>
      </c>
    </row>
    <row r="210" spans="1:6" x14ac:dyDescent="0.3">
      <c r="A210" s="6">
        <v>0</v>
      </c>
      <c r="B210" s="1">
        <f t="shared" si="7"/>
        <v>0.51062499999999444</v>
      </c>
      <c r="C210" s="6">
        <v>0</v>
      </c>
      <c r="D210" s="2">
        <f t="shared" si="6"/>
        <v>0.37227292357421793</v>
      </c>
      <c r="E210" s="1">
        <v>0</v>
      </c>
      <c r="F210" s="1">
        <v>0</v>
      </c>
    </row>
    <row r="211" spans="1:6" x14ac:dyDescent="0.3">
      <c r="A211" s="6">
        <v>0</v>
      </c>
      <c r="B211" s="1">
        <f t="shared" si="7"/>
        <v>0.51187499999999442</v>
      </c>
      <c r="C211" s="6">
        <v>0</v>
      </c>
      <c r="D211" s="2">
        <f t="shared" si="6"/>
        <v>0.37385809232655376</v>
      </c>
      <c r="E211" s="1">
        <v>0</v>
      </c>
      <c r="F211" s="1">
        <v>0</v>
      </c>
    </row>
    <row r="212" spans="1:6" x14ac:dyDescent="0.3">
      <c r="A212" s="6">
        <v>0</v>
      </c>
      <c r="B212" s="1">
        <f t="shared" si="7"/>
        <v>0.51312499999999439</v>
      </c>
      <c r="C212" s="6">
        <v>0</v>
      </c>
      <c r="D212" s="2">
        <f t="shared" si="6"/>
        <v>0.37544125707288167</v>
      </c>
      <c r="E212" s="1">
        <v>0</v>
      </c>
      <c r="F212" s="1">
        <v>0</v>
      </c>
    </row>
    <row r="213" spans="1:6" x14ac:dyDescent="0.3">
      <c r="A213" s="6">
        <v>0</v>
      </c>
      <c r="B213" s="1">
        <f t="shared" si="7"/>
        <v>0.51437499999999436</v>
      </c>
      <c r="C213" s="6">
        <v>0</v>
      </c>
      <c r="D213" s="2">
        <f t="shared" si="6"/>
        <v>0.37702241781320156</v>
      </c>
      <c r="E213" s="1">
        <v>0</v>
      </c>
      <c r="F213" s="1">
        <v>0</v>
      </c>
    </row>
    <row r="214" spans="1:6" x14ac:dyDescent="0.3">
      <c r="A214" s="6">
        <v>0</v>
      </c>
      <c r="B214" s="1">
        <f t="shared" si="7"/>
        <v>0.51562499999999434</v>
      </c>
      <c r="C214" s="6">
        <v>0</v>
      </c>
      <c r="D214" s="2">
        <f t="shared" si="6"/>
        <v>0.37860157454751342</v>
      </c>
      <c r="E214" s="1">
        <v>0</v>
      </c>
      <c r="F214" s="1">
        <v>0</v>
      </c>
    </row>
    <row r="215" spans="1:6" x14ac:dyDescent="0.3">
      <c r="A215" s="6">
        <v>0</v>
      </c>
      <c r="B215" s="1">
        <f t="shared" si="7"/>
        <v>0.51687499999999431</v>
      </c>
      <c r="C215" s="6">
        <v>0</v>
      </c>
      <c r="D215" s="2">
        <f t="shared" si="6"/>
        <v>0.38017872727581725</v>
      </c>
      <c r="E215" s="1">
        <v>0</v>
      </c>
      <c r="F215" s="1">
        <v>0</v>
      </c>
    </row>
    <row r="216" spans="1:6" x14ac:dyDescent="0.3">
      <c r="A216" s="6">
        <v>0</v>
      </c>
      <c r="B216" s="1">
        <f t="shared" si="7"/>
        <v>0.51812499999999428</v>
      </c>
      <c r="C216" s="6">
        <v>0</v>
      </c>
      <c r="D216" s="2">
        <f t="shared" si="6"/>
        <v>0.38175387599811306</v>
      </c>
      <c r="E216" s="1">
        <v>0</v>
      </c>
      <c r="F216" s="1">
        <v>0</v>
      </c>
    </row>
    <row r="217" spans="1:6" x14ac:dyDescent="0.3">
      <c r="A217" s="6">
        <v>0</v>
      </c>
      <c r="B217" s="1">
        <f t="shared" si="7"/>
        <v>0.51937499999999426</v>
      </c>
      <c r="C217" s="6">
        <v>0</v>
      </c>
      <c r="D217" s="2">
        <f t="shared" si="6"/>
        <v>0.38332702071440095</v>
      </c>
      <c r="E217" s="1">
        <v>0</v>
      </c>
      <c r="F217" s="1">
        <v>0</v>
      </c>
    </row>
    <row r="218" spans="1:6" x14ac:dyDescent="0.3">
      <c r="A218" s="6">
        <v>0</v>
      </c>
      <c r="B218" s="1">
        <f t="shared" si="7"/>
        <v>0.52062499999999423</v>
      </c>
      <c r="C218" s="6">
        <v>0</v>
      </c>
      <c r="D218" s="2">
        <f t="shared" si="6"/>
        <v>0.38489816142468081</v>
      </c>
      <c r="E218" s="1">
        <v>0</v>
      </c>
      <c r="F218" s="1">
        <v>0</v>
      </c>
    </row>
    <row r="219" spans="1:6" x14ac:dyDescent="0.3">
      <c r="A219" s="6">
        <v>0</v>
      </c>
      <c r="B219" s="1">
        <f t="shared" si="7"/>
        <v>0.5218749999999942</v>
      </c>
      <c r="C219" s="6">
        <v>0</v>
      </c>
      <c r="D219" s="2">
        <f t="shared" si="6"/>
        <v>0.38646729812895253</v>
      </c>
      <c r="E219" s="1">
        <v>0</v>
      </c>
      <c r="F219" s="1">
        <v>0</v>
      </c>
    </row>
    <row r="220" spans="1:6" x14ac:dyDescent="0.3">
      <c r="A220" s="6">
        <v>0</v>
      </c>
      <c r="B220" s="1">
        <f t="shared" si="7"/>
        <v>0.52312499999999418</v>
      </c>
      <c r="C220" s="6">
        <v>0</v>
      </c>
      <c r="D220" s="2">
        <f t="shared" si="6"/>
        <v>0.38803443082721634</v>
      </c>
      <c r="E220" s="1">
        <v>0</v>
      </c>
      <c r="F220" s="1">
        <v>0</v>
      </c>
    </row>
    <row r="221" spans="1:6" x14ac:dyDescent="0.3">
      <c r="A221" s="6">
        <v>0</v>
      </c>
      <c r="B221" s="1">
        <f t="shared" si="7"/>
        <v>0.52437499999999415</v>
      </c>
      <c r="C221" s="6">
        <v>0</v>
      </c>
      <c r="D221" s="2">
        <f t="shared" si="6"/>
        <v>0.38959955951947212</v>
      </c>
      <c r="E221" s="1">
        <v>0</v>
      </c>
      <c r="F221" s="1">
        <v>0</v>
      </c>
    </row>
    <row r="222" spans="1:6" x14ac:dyDescent="0.3">
      <c r="A222" s="6">
        <v>0</v>
      </c>
      <c r="B222" s="1">
        <f t="shared" si="7"/>
        <v>0.52562499999999412</v>
      </c>
      <c r="C222" s="6">
        <v>0</v>
      </c>
      <c r="D222" s="2">
        <f t="shared" si="6"/>
        <v>0.39116268420571998</v>
      </c>
      <c r="E222" s="1">
        <v>0</v>
      </c>
      <c r="F222" s="1">
        <v>0</v>
      </c>
    </row>
    <row r="223" spans="1:6" x14ac:dyDescent="0.3">
      <c r="A223" s="6">
        <v>0</v>
      </c>
      <c r="B223" s="1">
        <f t="shared" si="7"/>
        <v>0.5268749999999941</v>
      </c>
      <c r="C223" s="6">
        <v>0</v>
      </c>
      <c r="D223" s="2">
        <f t="shared" si="6"/>
        <v>0.3927238048859597</v>
      </c>
      <c r="E223" s="1">
        <v>0</v>
      </c>
      <c r="F223" s="1">
        <v>0</v>
      </c>
    </row>
    <row r="224" spans="1:6" x14ac:dyDescent="0.3">
      <c r="A224" s="6">
        <v>0</v>
      </c>
      <c r="B224" s="1">
        <f t="shared" si="7"/>
        <v>0.52812499999999407</v>
      </c>
      <c r="C224" s="6">
        <v>0</v>
      </c>
      <c r="D224" s="2">
        <f t="shared" si="6"/>
        <v>0.39428292156019151</v>
      </c>
      <c r="E224" s="1">
        <v>0</v>
      </c>
      <c r="F224" s="1">
        <v>0</v>
      </c>
    </row>
    <row r="225" spans="1:6" x14ac:dyDescent="0.3">
      <c r="A225" s="6">
        <v>0</v>
      </c>
      <c r="B225" s="1">
        <f t="shared" si="7"/>
        <v>0.52937499999999404</v>
      </c>
      <c r="C225" s="6">
        <v>0</v>
      </c>
      <c r="D225" s="2">
        <f t="shared" si="6"/>
        <v>0.39584003422841529</v>
      </c>
      <c r="E225" s="1">
        <v>0</v>
      </c>
      <c r="F225" s="1">
        <v>0</v>
      </c>
    </row>
    <row r="226" spans="1:6" x14ac:dyDescent="0.3">
      <c r="A226" s="6">
        <v>0</v>
      </c>
      <c r="B226" s="1">
        <f t="shared" si="7"/>
        <v>0.53062499999999402</v>
      </c>
      <c r="C226" s="6">
        <v>0</v>
      </c>
      <c r="D226" s="2">
        <f t="shared" si="6"/>
        <v>0.39739514289063094</v>
      </c>
      <c r="E226" s="1">
        <v>0</v>
      </c>
      <c r="F226" s="1">
        <v>0</v>
      </c>
    </row>
    <row r="227" spans="1:6" x14ac:dyDescent="0.3">
      <c r="A227" s="6">
        <v>0</v>
      </c>
      <c r="B227" s="1">
        <f t="shared" si="7"/>
        <v>0.53187499999999399</v>
      </c>
      <c r="C227" s="6">
        <v>0</v>
      </c>
      <c r="D227" s="2">
        <f t="shared" si="6"/>
        <v>0.39894824754683877</v>
      </c>
      <c r="E227" s="1">
        <v>0</v>
      </c>
      <c r="F227" s="1">
        <v>0</v>
      </c>
    </row>
    <row r="228" spans="1:6" x14ac:dyDescent="0.3">
      <c r="A228" s="6">
        <v>0</v>
      </c>
      <c r="B228" s="1">
        <f t="shared" si="7"/>
        <v>0.53312499999999396</v>
      </c>
      <c r="C228" s="6">
        <v>0</v>
      </c>
      <c r="D228" s="2">
        <f t="shared" si="6"/>
        <v>0.40049934819703847</v>
      </c>
      <c r="E228" s="1">
        <v>0</v>
      </c>
      <c r="F228" s="1">
        <v>0</v>
      </c>
    </row>
    <row r="229" spans="1:6" x14ac:dyDescent="0.3">
      <c r="A229" s="6">
        <v>0</v>
      </c>
      <c r="B229" s="1">
        <f t="shared" si="7"/>
        <v>0.53437499999999394</v>
      </c>
      <c r="C229" s="6">
        <v>0</v>
      </c>
      <c r="D229" s="2">
        <f t="shared" si="6"/>
        <v>0.40204844484123015</v>
      </c>
      <c r="E229" s="1">
        <v>0</v>
      </c>
      <c r="F229" s="1">
        <v>0</v>
      </c>
    </row>
    <row r="230" spans="1:6" x14ac:dyDescent="0.3">
      <c r="A230" s="6">
        <v>0</v>
      </c>
      <c r="B230" s="1">
        <f t="shared" si="7"/>
        <v>0.53562499999999391</v>
      </c>
      <c r="C230" s="6">
        <v>0</v>
      </c>
      <c r="D230" s="2">
        <f t="shared" si="6"/>
        <v>0.4035955374794139</v>
      </c>
      <c r="E230" s="1">
        <v>0</v>
      </c>
      <c r="F230" s="1">
        <v>0</v>
      </c>
    </row>
    <row r="231" spans="1:6" x14ac:dyDescent="0.3">
      <c r="A231" s="6">
        <v>0</v>
      </c>
      <c r="B231" s="1">
        <f t="shared" si="7"/>
        <v>0.53687499999999388</v>
      </c>
      <c r="C231" s="6">
        <v>0</v>
      </c>
      <c r="D231" s="2">
        <f t="shared" si="6"/>
        <v>0.40514062611158952</v>
      </c>
      <c r="E231" s="1">
        <v>0</v>
      </c>
      <c r="F231" s="1">
        <v>0</v>
      </c>
    </row>
    <row r="232" spans="1:6" x14ac:dyDescent="0.3">
      <c r="A232" s="6">
        <v>0</v>
      </c>
      <c r="B232" s="1">
        <f t="shared" si="7"/>
        <v>0.53812499999999386</v>
      </c>
      <c r="C232" s="6">
        <v>0</v>
      </c>
      <c r="D232" s="2">
        <f t="shared" si="6"/>
        <v>0.40668371073775722</v>
      </c>
      <c r="E232" s="1">
        <v>0</v>
      </c>
      <c r="F232" s="1">
        <v>0</v>
      </c>
    </row>
    <row r="233" spans="1:6" x14ac:dyDescent="0.3">
      <c r="A233" s="6">
        <v>0</v>
      </c>
      <c r="B233" s="1">
        <f t="shared" si="7"/>
        <v>0.53937499999999383</v>
      </c>
      <c r="C233" s="6">
        <v>0</v>
      </c>
      <c r="D233" s="2">
        <f t="shared" si="6"/>
        <v>0.40822479135791689</v>
      </c>
      <c r="E233" s="1">
        <v>0</v>
      </c>
      <c r="F233" s="1">
        <v>0</v>
      </c>
    </row>
    <row r="234" spans="1:6" x14ac:dyDescent="0.3">
      <c r="A234" s="6">
        <v>0</v>
      </c>
      <c r="B234" s="1">
        <f t="shared" si="7"/>
        <v>0.5406249999999938</v>
      </c>
      <c r="C234" s="6">
        <v>0</v>
      </c>
      <c r="D234" s="2">
        <f t="shared" si="6"/>
        <v>0.40976386797206854</v>
      </c>
      <c r="E234" s="1">
        <v>0</v>
      </c>
      <c r="F234" s="1">
        <v>0</v>
      </c>
    </row>
    <row r="235" spans="1:6" x14ac:dyDescent="0.3">
      <c r="A235" s="6">
        <v>0</v>
      </c>
      <c r="B235" s="1">
        <f t="shared" si="7"/>
        <v>0.54187499999999378</v>
      </c>
      <c r="C235" s="6">
        <v>0</v>
      </c>
      <c r="D235" s="2">
        <f t="shared" si="6"/>
        <v>0.41130094058021227</v>
      </c>
      <c r="E235" s="1">
        <v>0</v>
      </c>
      <c r="F235" s="1">
        <v>0</v>
      </c>
    </row>
    <row r="236" spans="1:6" x14ac:dyDescent="0.3">
      <c r="A236" s="6">
        <v>0</v>
      </c>
      <c r="B236" s="1">
        <f t="shared" si="7"/>
        <v>0.54312499999999375</v>
      </c>
      <c r="C236" s="6">
        <v>0</v>
      </c>
      <c r="D236" s="2">
        <f t="shared" si="6"/>
        <v>0.41283600918234786</v>
      </c>
      <c r="E236" s="1">
        <v>0</v>
      </c>
      <c r="F236" s="1">
        <v>0</v>
      </c>
    </row>
    <row r="237" spans="1:6" x14ac:dyDescent="0.3">
      <c r="A237" s="6">
        <v>0</v>
      </c>
      <c r="B237" s="1">
        <f t="shared" si="7"/>
        <v>0.54437499999999373</v>
      </c>
      <c r="C237" s="6">
        <v>0</v>
      </c>
      <c r="D237" s="2">
        <f t="shared" si="6"/>
        <v>0.41436907377847554</v>
      </c>
      <c r="E237" s="1">
        <v>0</v>
      </c>
      <c r="F237" s="1">
        <v>0</v>
      </c>
    </row>
    <row r="238" spans="1:6" x14ac:dyDescent="0.3">
      <c r="A238" s="6">
        <v>0</v>
      </c>
      <c r="B238" s="1">
        <f t="shared" si="7"/>
        <v>0.5456249999999937</v>
      </c>
      <c r="C238" s="6">
        <v>0</v>
      </c>
      <c r="D238" s="2">
        <f t="shared" si="6"/>
        <v>0.41590013436859519</v>
      </c>
      <c r="E238" s="1">
        <v>0</v>
      </c>
      <c r="F238" s="1">
        <v>0</v>
      </c>
    </row>
    <row r="239" spans="1:6" x14ac:dyDescent="0.3">
      <c r="A239" s="6">
        <v>0</v>
      </c>
      <c r="B239" s="1">
        <f t="shared" si="7"/>
        <v>0.54687499999999367</v>
      </c>
      <c r="C239" s="6">
        <v>0</v>
      </c>
      <c r="D239" s="2">
        <f t="shared" si="6"/>
        <v>0.41742919095270681</v>
      </c>
      <c r="E239" s="1">
        <v>0</v>
      </c>
      <c r="F239" s="1">
        <v>0</v>
      </c>
    </row>
    <row r="240" spans="1:6" x14ac:dyDescent="0.3">
      <c r="A240" s="6">
        <v>0</v>
      </c>
      <c r="B240" s="1">
        <f t="shared" si="7"/>
        <v>0.54812499999999365</v>
      </c>
      <c r="C240" s="6">
        <v>0</v>
      </c>
      <c r="D240" s="2">
        <f t="shared" si="6"/>
        <v>0.4189562435308104</v>
      </c>
      <c r="E240" s="1">
        <v>0</v>
      </c>
      <c r="F240" s="1">
        <v>0</v>
      </c>
    </row>
    <row r="241" spans="1:6" x14ac:dyDescent="0.3">
      <c r="A241" s="6">
        <v>0</v>
      </c>
      <c r="B241" s="1">
        <f t="shared" si="7"/>
        <v>0.54937499999999362</v>
      </c>
      <c r="C241" s="6">
        <v>0</v>
      </c>
      <c r="D241" s="2">
        <f t="shared" si="6"/>
        <v>0.42048129210290597</v>
      </c>
      <c r="E241" s="1">
        <v>0</v>
      </c>
      <c r="F241" s="1">
        <v>0</v>
      </c>
    </row>
    <row r="242" spans="1:6" x14ac:dyDescent="0.3">
      <c r="A242" s="6">
        <v>0</v>
      </c>
      <c r="B242" s="1">
        <f t="shared" si="7"/>
        <v>0.55062499999999359</v>
      </c>
      <c r="C242" s="6">
        <v>0</v>
      </c>
      <c r="D242" s="2">
        <f t="shared" si="6"/>
        <v>0.42200433666899351</v>
      </c>
      <c r="E242" s="1">
        <v>0</v>
      </c>
      <c r="F242" s="1">
        <v>0</v>
      </c>
    </row>
    <row r="243" spans="1:6" x14ac:dyDescent="0.3">
      <c r="A243" s="6">
        <v>0</v>
      </c>
      <c r="B243" s="1">
        <f t="shared" si="7"/>
        <v>0.55187499999999357</v>
      </c>
      <c r="C243" s="6">
        <v>0</v>
      </c>
      <c r="D243" s="2">
        <f t="shared" si="6"/>
        <v>0.42352537722907313</v>
      </c>
      <c r="E243" s="1">
        <v>0</v>
      </c>
      <c r="F243" s="1">
        <v>0</v>
      </c>
    </row>
    <row r="244" spans="1:6" x14ac:dyDescent="0.3">
      <c r="A244" s="6">
        <v>0</v>
      </c>
      <c r="B244" s="1">
        <f t="shared" si="7"/>
        <v>0.55312499999999354</v>
      </c>
      <c r="C244" s="6">
        <v>0</v>
      </c>
      <c r="D244" s="2">
        <f t="shared" si="6"/>
        <v>0.42504441378314473</v>
      </c>
      <c r="E244" s="1">
        <v>0</v>
      </c>
      <c r="F244" s="1">
        <v>0</v>
      </c>
    </row>
    <row r="245" spans="1:6" x14ac:dyDescent="0.3">
      <c r="A245" s="6">
        <v>0</v>
      </c>
      <c r="B245" s="1">
        <f t="shared" si="7"/>
        <v>0.55437499999999351</v>
      </c>
      <c r="C245" s="6">
        <v>0</v>
      </c>
      <c r="D245" s="2">
        <f t="shared" si="6"/>
        <v>0.42656144633120818</v>
      </c>
      <c r="E245" s="1">
        <v>0</v>
      </c>
      <c r="F245" s="1">
        <v>0</v>
      </c>
    </row>
    <row r="246" spans="1:6" x14ac:dyDescent="0.3">
      <c r="A246" s="6">
        <v>0</v>
      </c>
      <c r="B246" s="1">
        <f t="shared" si="7"/>
        <v>0.55562499999999349</v>
      </c>
      <c r="C246" s="6">
        <v>0</v>
      </c>
      <c r="D246" s="2">
        <f t="shared" si="6"/>
        <v>0.42807647487326383</v>
      </c>
      <c r="E246" s="1">
        <v>0</v>
      </c>
      <c r="F246" s="1">
        <v>0</v>
      </c>
    </row>
    <row r="247" spans="1:6" x14ac:dyDescent="0.3">
      <c r="A247" s="6">
        <v>0</v>
      </c>
      <c r="B247" s="1">
        <f t="shared" si="7"/>
        <v>0.55687499999999346</v>
      </c>
      <c r="C247" s="6">
        <v>0</v>
      </c>
      <c r="D247" s="2">
        <f t="shared" si="6"/>
        <v>0.42958949940931135</v>
      </c>
      <c r="E247" s="1">
        <v>0</v>
      </c>
      <c r="F247" s="1">
        <v>0</v>
      </c>
    </row>
    <row r="248" spans="1:6" x14ac:dyDescent="0.3">
      <c r="A248" s="6">
        <v>0</v>
      </c>
      <c r="B248" s="1">
        <f t="shared" si="7"/>
        <v>0.55812499999999343</v>
      </c>
      <c r="C248" s="6">
        <v>0</v>
      </c>
      <c r="D248" s="2">
        <f t="shared" si="6"/>
        <v>0.43110051993935083</v>
      </c>
      <c r="E248" s="1">
        <v>0</v>
      </c>
      <c r="F248" s="1">
        <v>0</v>
      </c>
    </row>
    <row r="249" spans="1:6" x14ac:dyDescent="0.3">
      <c r="A249" s="6">
        <v>0</v>
      </c>
      <c r="B249" s="1">
        <f t="shared" si="7"/>
        <v>0.55937499999999341</v>
      </c>
      <c r="C249" s="6">
        <v>0</v>
      </c>
      <c r="D249" s="2">
        <f t="shared" si="6"/>
        <v>0.4326095364633824</v>
      </c>
      <c r="E249" s="1">
        <v>0</v>
      </c>
      <c r="F249" s="1">
        <v>0</v>
      </c>
    </row>
    <row r="250" spans="1:6" x14ac:dyDescent="0.3">
      <c r="A250" s="6">
        <v>0</v>
      </c>
      <c r="B250" s="1">
        <f t="shared" si="7"/>
        <v>0.56062499999999338</v>
      </c>
      <c r="C250" s="6">
        <v>0</v>
      </c>
      <c r="D250" s="2">
        <f t="shared" si="6"/>
        <v>0.43411654898140584</v>
      </c>
      <c r="E250" s="1">
        <v>0</v>
      </c>
      <c r="F250" s="1">
        <v>0</v>
      </c>
    </row>
    <row r="251" spans="1:6" x14ac:dyDescent="0.3">
      <c r="A251" s="6">
        <v>0</v>
      </c>
      <c r="B251" s="1">
        <f t="shared" si="7"/>
        <v>0.56187499999999335</v>
      </c>
      <c r="C251" s="6">
        <v>0</v>
      </c>
      <c r="D251" s="2">
        <f t="shared" si="6"/>
        <v>0.43562155749342135</v>
      </c>
      <c r="E251" s="1">
        <v>0</v>
      </c>
      <c r="F251" s="1">
        <v>0</v>
      </c>
    </row>
    <row r="252" spans="1:6" x14ac:dyDescent="0.3">
      <c r="A252" s="6">
        <v>0</v>
      </c>
      <c r="B252" s="1">
        <f t="shared" si="7"/>
        <v>0.56312499999999333</v>
      </c>
      <c r="C252" s="6">
        <v>0</v>
      </c>
      <c r="D252" s="2">
        <f t="shared" si="6"/>
        <v>0.43712456199942884</v>
      </c>
      <c r="E252" s="1">
        <v>0</v>
      </c>
      <c r="F252" s="1">
        <v>0</v>
      </c>
    </row>
    <row r="253" spans="1:6" x14ac:dyDescent="0.3">
      <c r="A253" s="6">
        <v>0</v>
      </c>
      <c r="B253" s="1">
        <f t="shared" si="7"/>
        <v>0.5643749999999933</v>
      </c>
      <c r="C253" s="6">
        <v>0</v>
      </c>
      <c r="D253" s="2">
        <f t="shared" si="6"/>
        <v>0.4386255624994283</v>
      </c>
      <c r="E253" s="1">
        <v>0</v>
      </c>
      <c r="F253" s="1">
        <v>0</v>
      </c>
    </row>
    <row r="254" spans="1:6" x14ac:dyDescent="0.3">
      <c r="A254" s="6">
        <v>0</v>
      </c>
      <c r="B254" s="1">
        <f t="shared" si="7"/>
        <v>0.56562499999999327</v>
      </c>
      <c r="C254" s="6">
        <v>0</v>
      </c>
      <c r="D254" s="2">
        <f t="shared" si="6"/>
        <v>0.44012455899341973</v>
      </c>
      <c r="E254" s="1">
        <v>0</v>
      </c>
      <c r="F254" s="1">
        <v>0</v>
      </c>
    </row>
    <row r="255" spans="1:6" x14ac:dyDescent="0.3">
      <c r="A255" s="6">
        <v>0</v>
      </c>
      <c r="B255" s="1">
        <f t="shared" si="7"/>
        <v>0.56687499999999325</v>
      </c>
      <c r="C255" s="6">
        <v>0</v>
      </c>
      <c r="D255" s="2">
        <f t="shared" si="6"/>
        <v>0.44162155148140325</v>
      </c>
      <c r="E255" s="1">
        <v>0</v>
      </c>
      <c r="F255" s="1">
        <v>0</v>
      </c>
    </row>
    <row r="256" spans="1:6" x14ac:dyDescent="0.3">
      <c r="A256" s="6">
        <v>0</v>
      </c>
      <c r="B256" s="1">
        <f t="shared" si="7"/>
        <v>0.56812499999999322</v>
      </c>
      <c r="C256" s="6">
        <v>0</v>
      </c>
      <c r="D256" s="2">
        <f t="shared" si="6"/>
        <v>0.44311653996337874</v>
      </c>
      <c r="E256" s="1">
        <v>0</v>
      </c>
      <c r="F256" s="1">
        <v>0</v>
      </c>
    </row>
    <row r="257" spans="1:6" x14ac:dyDescent="0.3">
      <c r="A257" s="6">
        <v>0</v>
      </c>
      <c r="B257" s="1">
        <f t="shared" si="7"/>
        <v>0.56937499999999319</v>
      </c>
      <c r="C257" s="6">
        <v>0</v>
      </c>
      <c r="D257" s="2">
        <f t="shared" si="6"/>
        <v>0.44460952443934609</v>
      </c>
      <c r="E257" s="1">
        <v>0</v>
      </c>
      <c r="F257" s="1">
        <v>0</v>
      </c>
    </row>
    <row r="258" spans="1:6" x14ac:dyDescent="0.3">
      <c r="A258" s="6">
        <v>0</v>
      </c>
      <c r="B258" s="1">
        <f t="shared" si="7"/>
        <v>0.57062499999999317</v>
      </c>
      <c r="C258" s="6">
        <v>0</v>
      </c>
      <c r="D258" s="2">
        <f t="shared" ref="D258:D321" si="8">$W$4*(1-( (B258-$W$5) / $W$6)^2)</f>
        <v>0.44610050490930553</v>
      </c>
      <c r="E258" s="1">
        <v>0</v>
      </c>
      <c r="F258" s="1">
        <v>0</v>
      </c>
    </row>
    <row r="259" spans="1:6" x14ac:dyDescent="0.3">
      <c r="A259" s="6">
        <v>0</v>
      </c>
      <c r="B259" s="1">
        <f t="shared" ref="B259:B322" si="9">B258+$W$7</f>
        <v>0.57187499999999314</v>
      </c>
      <c r="C259" s="6">
        <v>0</v>
      </c>
      <c r="D259" s="2">
        <f t="shared" si="8"/>
        <v>0.44758948137325694</v>
      </c>
      <c r="E259" s="1">
        <v>0</v>
      </c>
      <c r="F259" s="1">
        <v>0</v>
      </c>
    </row>
    <row r="260" spans="1:6" x14ac:dyDescent="0.3">
      <c r="A260" s="6">
        <v>0</v>
      </c>
      <c r="B260" s="1">
        <f t="shared" si="9"/>
        <v>0.57312499999999311</v>
      </c>
      <c r="C260" s="6">
        <v>0</v>
      </c>
      <c r="D260" s="2">
        <f t="shared" si="8"/>
        <v>0.44907645383120043</v>
      </c>
      <c r="E260" s="1">
        <v>0</v>
      </c>
      <c r="F260" s="1">
        <v>0</v>
      </c>
    </row>
    <row r="261" spans="1:6" x14ac:dyDescent="0.3">
      <c r="A261" s="6">
        <v>0</v>
      </c>
      <c r="B261" s="1">
        <f t="shared" si="9"/>
        <v>0.57437499999999309</v>
      </c>
      <c r="C261" s="6">
        <v>0</v>
      </c>
      <c r="D261" s="2">
        <f t="shared" si="8"/>
        <v>0.45056142228313578</v>
      </c>
      <c r="E261" s="1">
        <v>0</v>
      </c>
      <c r="F261" s="1">
        <v>0</v>
      </c>
    </row>
    <row r="262" spans="1:6" x14ac:dyDescent="0.3">
      <c r="A262" s="6">
        <v>0</v>
      </c>
      <c r="B262" s="1">
        <f t="shared" si="9"/>
        <v>0.57562499999999306</v>
      </c>
      <c r="C262" s="6">
        <v>0</v>
      </c>
      <c r="D262" s="2">
        <f t="shared" si="8"/>
        <v>0.45204438672906311</v>
      </c>
      <c r="E262" s="1">
        <v>0</v>
      </c>
      <c r="F262" s="1">
        <v>0</v>
      </c>
    </row>
    <row r="263" spans="1:6" x14ac:dyDescent="0.3">
      <c r="A263" s="6">
        <v>0</v>
      </c>
      <c r="B263" s="1">
        <f t="shared" si="9"/>
        <v>0.57687499999999303</v>
      </c>
      <c r="C263" s="6">
        <v>0</v>
      </c>
      <c r="D263" s="2">
        <f t="shared" si="8"/>
        <v>0.45352534716898252</v>
      </c>
      <c r="E263" s="1">
        <v>0</v>
      </c>
      <c r="F263" s="1">
        <v>0</v>
      </c>
    </row>
    <row r="264" spans="1:6" x14ac:dyDescent="0.3">
      <c r="A264" s="6">
        <v>0</v>
      </c>
      <c r="B264" s="1">
        <f t="shared" si="9"/>
        <v>0.57812499999999301</v>
      </c>
      <c r="C264" s="6">
        <v>0</v>
      </c>
      <c r="D264" s="2">
        <f t="shared" si="8"/>
        <v>0.4550043036028939</v>
      </c>
      <c r="E264" s="1">
        <v>0</v>
      </c>
      <c r="F264" s="1">
        <v>0</v>
      </c>
    </row>
    <row r="265" spans="1:6" x14ac:dyDescent="0.3">
      <c r="A265" s="6">
        <v>0</v>
      </c>
      <c r="B265" s="1">
        <f t="shared" si="9"/>
        <v>0.57937499999999298</v>
      </c>
      <c r="C265" s="6">
        <v>0</v>
      </c>
      <c r="D265" s="2">
        <f t="shared" si="8"/>
        <v>0.45648125603079726</v>
      </c>
      <c r="E265" s="1">
        <v>0</v>
      </c>
      <c r="F265" s="1">
        <v>0</v>
      </c>
    </row>
    <row r="266" spans="1:6" x14ac:dyDescent="0.3">
      <c r="A266" s="6">
        <v>0</v>
      </c>
      <c r="B266" s="1">
        <f t="shared" si="9"/>
        <v>0.58062499999999295</v>
      </c>
      <c r="C266" s="6">
        <v>0</v>
      </c>
      <c r="D266" s="2">
        <f t="shared" si="8"/>
        <v>0.45795620445269258</v>
      </c>
      <c r="E266" s="1">
        <v>0</v>
      </c>
      <c r="F266" s="1">
        <v>0</v>
      </c>
    </row>
    <row r="267" spans="1:6" x14ac:dyDescent="0.3">
      <c r="A267" s="6">
        <v>0</v>
      </c>
      <c r="B267" s="1">
        <f t="shared" si="9"/>
        <v>0.58187499999999293</v>
      </c>
      <c r="C267" s="6">
        <v>0</v>
      </c>
      <c r="D267" s="2">
        <f t="shared" si="8"/>
        <v>0.45942914886858</v>
      </c>
      <c r="E267" s="1">
        <v>0</v>
      </c>
      <c r="F267" s="1">
        <v>0</v>
      </c>
    </row>
    <row r="268" spans="1:6" x14ac:dyDescent="0.3">
      <c r="A268" s="6">
        <v>0</v>
      </c>
      <c r="B268" s="1">
        <f t="shared" si="9"/>
        <v>0.5831249999999929</v>
      </c>
      <c r="C268" s="6">
        <v>0</v>
      </c>
      <c r="D268" s="2">
        <f t="shared" si="8"/>
        <v>0.46090008927845927</v>
      </c>
      <c r="E268" s="1">
        <v>0</v>
      </c>
      <c r="F268" s="1">
        <v>0</v>
      </c>
    </row>
    <row r="269" spans="1:6" x14ac:dyDescent="0.3">
      <c r="A269" s="6">
        <v>0</v>
      </c>
      <c r="B269" s="1">
        <f t="shared" si="9"/>
        <v>0.58437499999999287</v>
      </c>
      <c r="C269" s="6">
        <v>0</v>
      </c>
      <c r="D269" s="2">
        <f t="shared" si="8"/>
        <v>0.46236902568233063</v>
      </c>
      <c r="E269" s="1">
        <v>0</v>
      </c>
      <c r="F269" s="1">
        <v>0</v>
      </c>
    </row>
    <row r="270" spans="1:6" x14ac:dyDescent="0.3">
      <c r="A270" s="6">
        <v>0</v>
      </c>
      <c r="B270" s="1">
        <f t="shared" si="9"/>
        <v>0.58562499999999285</v>
      </c>
      <c r="C270" s="6">
        <v>0</v>
      </c>
      <c r="D270" s="2">
        <f t="shared" si="8"/>
        <v>0.46383595808019384</v>
      </c>
      <c r="E270" s="1">
        <v>0</v>
      </c>
      <c r="F270" s="1">
        <v>0</v>
      </c>
    </row>
    <row r="271" spans="1:6" x14ac:dyDescent="0.3">
      <c r="A271" s="6">
        <v>0</v>
      </c>
      <c r="B271" s="1">
        <f t="shared" si="9"/>
        <v>0.58687499999999282</v>
      </c>
      <c r="C271" s="6">
        <v>0</v>
      </c>
      <c r="D271" s="2">
        <f t="shared" si="8"/>
        <v>0.46530088647204915</v>
      </c>
      <c r="E271" s="1">
        <v>0</v>
      </c>
      <c r="F271" s="1">
        <v>0</v>
      </c>
    </row>
    <row r="272" spans="1:6" x14ac:dyDescent="0.3">
      <c r="A272" s="6">
        <v>0</v>
      </c>
      <c r="B272" s="1">
        <f t="shared" si="9"/>
        <v>0.58812499999999279</v>
      </c>
      <c r="C272" s="6">
        <v>0</v>
      </c>
      <c r="D272" s="2">
        <f t="shared" si="8"/>
        <v>0.46676381085789653</v>
      </c>
      <c r="E272" s="1">
        <v>0</v>
      </c>
      <c r="F272" s="1">
        <v>0</v>
      </c>
    </row>
    <row r="273" spans="1:6" x14ac:dyDescent="0.3">
      <c r="A273" s="6">
        <v>0</v>
      </c>
      <c r="B273" s="1">
        <f t="shared" si="9"/>
        <v>0.58937499999999277</v>
      </c>
      <c r="C273" s="6">
        <v>0</v>
      </c>
      <c r="D273" s="2">
        <f t="shared" si="8"/>
        <v>0.46822473123773578</v>
      </c>
      <c r="E273" s="1">
        <v>0</v>
      </c>
      <c r="F273" s="1">
        <v>0</v>
      </c>
    </row>
    <row r="274" spans="1:6" x14ac:dyDescent="0.3">
      <c r="A274" s="6">
        <v>0</v>
      </c>
      <c r="B274" s="1">
        <f t="shared" si="9"/>
        <v>0.59062499999999274</v>
      </c>
      <c r="C274" s="6">
        <v>0</v>
      </c>
      <c r="D274" s="2">
        <f t="shared" si="8"/>
        <v>0.469683647611567</v>
      </c>
      <c r="E274" s="1">
        <v>0</v>
      </c>
      <c r="F274" s="1">
        <v>0</v>
      </c>
    </row>
    <row r="275" spans="1:6" x14ac:dyDescent="0.3">
      <c r="A275" s="6">
        <v>0</v>
      </c>
      <c r="B275" s="1">
        <f t="shared" si="9"/>
        <v>0.59187499999999271</v>
      </c>
      <c r="C275" s="6">
        <v>0</v>
      </c>
      <c r="D275" s="2">
        <f t="shared" si="8"/>
        <v>0.47114055997939031</v>
      </c>
      <c r="E275" s="1">
        <v>0</v>
      </c>
      <c r="F275" s="1">
        <v>0</v>
      </c>
    </row>
    <row r="276" spans="1:6" x14ac:dyDescent="0.3">
      <c r="A276" s="6">
        <v>0</v>
      </c>
      <c r="B276" s="1">
        <f t="shared" si="9"/>
        <v>0.59312499999999269</v>
      </c>
      <c r="C276" s="6">
        <v>0</v>
      </c>
      <c r="D276" s="2">
        <f t="shared" si="8"/>
        <v>0.47259546834120558</v>
      </c>
      <c r="E276" s="1">
        <v>0</v>
      </c>
      <c r="F276" s="1">
        <v>0</v>
      </c>
    </row>
    <row r="277" spans="1:6" x14ac:dyDescent="0.3">
      <c r="A277" s="6">
        <v>0</v>
      </c>
      <c r="B277" s="1">
        <f t="shared" si="9"/>
        <v>0.59437499999999266</v>
      </c>
      <c r="C277" s="6">
        <v>0</v>
      </c>
      <c r="D277" s="2">
        <f t="shared" si="8"/>
        <v>0.47404837269701272</v>
      </c>
      <c r="E277" s="1">
        <v>0</v>
      </c>
      <c r="F277" s="1">
        <v>0</v>
      </c>
    </row>
    <row r="278" spans="1:6" x14ac:dyDescent="0.3">
      <c r="A278" s="6">
        <v>0</v>
      </c>
      <c r="B278" s="1">
        <f t="shared" si="9"/>
        <v>0.59562499999999263</v>
      </c>
      <c r="C278" s="6">
        <v>0</v>
      </c>
      <c r="D278" s="2">
        <f t="shared" si="8"/>
        <v>0.47549927304681194</v>
      </c>
      <c r="E278" s="1">
        <v>0</v>
      </c>
      <c r="F278" s="1">
        <v>0</v>
      </c>
    </row>
    <row r="279" spans="1:6" x14ac:dyDescent="0.3">
      <c r="A279" s="6">
        <v>0</v>
      </c>
      <c r="B279" s="1">
        <f t="shared" si="9"/>
        <v>0.59687499999999261</v>
      </c>
      <c r="C279" s="6">
        <v>0</v>
      </c>
      <c r="D279" s="2">
        <f t="shared" si="8"/>
        <v>0.47694816939060325</v>
      </c>
      <c r="E279" s="1">
        <v>0</v>
      </c>
      <c r="F279" s="1">
        <v>0</v>
      </c>
    </row>
    <row r="280" spans="1:6" x14ac:dyDescent="0.3">
      <c r="A280" s="6">
        <v>0</v>
      </c>
      <c r="B280" s="1">
        <f t="shared" si="9"/>
        <v>0.59812499999999258</v>
      </c>
      <c r="C280" s="6">
        <v>0</v>
      </c>
      <c r="D280" s="2">
        <f t="shared" si="8"/>
        <v>0.47839506172838653</v>
      </c>
      <c r="E280" s="1">
        <v>0</v>
      </c>
      <c r="F280" s="1">
        <v>0</v>
      </c>
    </row>
    <row r="281" spans="1:6" x14ac:dyDescent="0.3">
      <c r="A281" s="6">
        <v>0</v>
      </c>
      <c r="B281" s="1">
        <f t="shared" si="9"/>
        <v>0.59937499999999255</v>
      </c>
      <c r="C281" s="6">
        <v>0</v>
      </c>
      <c r="D281" s="2">
        <f t="shared" si="8"/>
        <v>0.47983995006016178</v>
      </c>
      <c r="E281" s="1">
        <v>0</v>
      </c>
      <c r="F281" s="1">
        <v>0</v>
      </c>
    </row>
    <row r="282" spans="1:6" x14ac:dyDescent="0.3">
      <c r="A282" s="6">
        <v>0</v>
      </c>
      <c r="B282" s="1">
        <f t="shared" si="9"/>
        <v>0.60062499999999253</v>
      </c>
      <c r="C282" s="6">
        <v>0</v>
      </c>
      <c r="D282" s="2">
        <f t="shared" si="8"/>
        <v>0.481282834385929</v>
      </c>
      <c r="E282" s="1">
        <v>0</v>
      </c>
      <c r="F282" s="1">
        <v>0</v>
      </c>
    </row>
    <row r="283" spans="1:6" x14ac:dyDescent="0.3">
      <c r="A283" s="6">
        <v>0</v>
      </c>
      <c r="B283" s="1">
        <f t="shared" si="9"/>
        <v>0.6018749999999925</v>
      </c>
      <c r="C283" s="6">
        <v>0</v>
      </c>
      <c r="D283" s="2">
        <f t="shared" si="8"/>
        <v>0.48272371470568809</v>
      </c>
      <c r="E283" s="1">
        <v>0</v>
      </c>
      <c r="F283" s="1">
        <v>0</v>
      </c>
    </row>
    <row r="284" spans="1:6" x14ac:dyDescent="0.3">
      <c r="A284" s="6">
        <v>0</v>
      </c>
      <c r="B284" s="1">
        <f t="shared" si="9"/>
        <v>0.60312499999999247</v>
      </c>
      <c r="C284" s="6">
        <v>0</v>
      </c>
      <c r="D284" s="2">
        <f t="shared" si="8"/>
        <v>0.48416259101943926</v>
      </c>
      <c r="E284" s="1">
        <v>0</v>
      </c>
      <c r="F284" s="1">
        <v>0</v>
      </c>
    </row>
    <row r="285" spans="1:6" x14ac:dyDescent="0.3">
      <c r="A285" s="6">
        <v>0</v>
      </c>
      <c r="B285" s="1">
        <f t="shared" si="9"/>
        <v>0.60437499999999245</v>
      </c>
      <c r="C285" s="6">
        <v>0</v>
      </c>
      <c r="D285" s="2">
        <f t="shared" si="8"/>
        <v>0.48559946332718251</v>
      </c>
      <c r="E285" s="1">
        <v>0</v>
      </c>
      <c r="F285" s="1">
        <v>0</v>
      </c>
    </row>
    <row r="286" spans="1:6" x14ac:dyDescent="0.3">
      <c r="A286" s="6">
        <v>0</v>
      </c>
      <c r="B286" s="1">
        <f t="shared" si="9"/>
        <v>0.60562499999999242</v>
      </c>
      <c r="C286" s="6">
        <v>0</v>
      </c>
      <c r="D286" s="2">
        <f t="shared" si="8"/>
        <v>0.48703433162891763</v>
      </c>
      <c r="E286" s="1">
        <v>0</v>
      </c>
      <c r="F286" s="1">
        <v>0</v>
      </c>
    </row>
    <row r="287" spans="1:6" x14ac:dyDescent="0.3">
      <c r="A287" s="6">
        <v>0</v>
      </c>
      <c r="B287" s="1">
        <f t="shared" si="9"/>
        <v>0.60687499999999239</v>
      </c>
      <c r="C287" s="6">
        <v>0</v>
      </c>
      <c r="D287" s="2">
        <f t="shared" si="8"/>
        <v>0.48846719592464471</v>
      </c>
      <c r="E287" s="1">
        <v>0</v>
      </c>
      <c r="F287" s="1">
        <v>0</v>
      </c>
    </row>
    <row r="288" spans="1:6" x14ac:dyDescent="0.3">
      <c r="A288" s="6">
        <v>0</v>
      </c>
      <c r="B288" s="1">
        <f t="shared" si="9"/>
        <v>0.60812499999999237</v>
      </c>
      <c r="C288" s="6">
        <v>0</v>
      </c>
      <c r="D288" s="2">
        <f t="shared" si="8"/>
        <v>0.48989805621436389</v>
      </c>
      <c r="E288" s="1">
        <v>0</v>
      </c>
      <c r="F288" s="1">
        <v>0</v>
      </c>
    </row>
    <row r="289" spans="1:6" x14ac:dyDescent="0.3">
      <c r="A289" s="6">
        <v>0</v>
      </c>
      <c r="B289" s="1">
        <f t="shared" si="9"/>
        <v>0.60937499999999234</v>
      </c>
      <c r="C289" s="6">
        <v>0</v>
      </c>
      <c r="D289" s="2">
        <f t="shared" si="8"/>
        <v>0.49132691249807503</v>
      </c>
      <c r="E289" s="1">
        <v>0</v>
      </c>
      <c r="F289" s="1">
        <v>0</v>
      </c>
    </row>
    <row r="290" spans="1:6" x14ac:dyDescent="0.3">
      <c r="A290" s="6">
        <v>0</v>
      </c>
      <c r="B290" s="1">
        <f t="shared" si="9"/>
        <v>0.61062499999999231</v>
      </c>
      <c r="C290" s="6">
        <v>0</v>
      </c>
      <c r="D290" s="2">
        <f t="shared" si="8"/>
        <v>0.49275376477577815</v>
      </c>
      <c r="E290" s="1">
        <v>0</v>
      </c>
      <c r="F290" s="1">
        <v>0</v>
      </c>
    </row>
    <row r="291" spans="1:6" x14ac:dyDescent="0.3">
      <c r="A291" s="6">
        <v>0</v>
      </c>
      <c r="B291" s="1">
        <f t="shared" si="9"/>
        <v>0.61187499999999229</v>
      </c>
      <c r="C291" s="6">
        <v>0</v>
      </c>
      <c r="D291" s="2">
        <f t="shared" si="8"/>
        <v>0.49417861304747324</v>
      </c>
      <c r="E291" s="1">
        <v>0</v>
      </c>
      <c r="F291" s="1">
        <v>0</v>
      </c>
    </row>
    <row r="292" spans="1:6" x14ac:dyDescent="0.3">
      <c r="A292" s="6">
        <v>0</v>
      </c>
      <c r="B292" s="1">
        <f t="shared" si="9"/>
        <v>0.61312499999999226</v>
      </c>
      <c r="C292" s="6">
        <v>0</v>
      </c>
      <c r="D292" s="2">
        <f t="shared" si="8"/>
        <v>0.4956014573131603</v>
      </c>
      <c r="E292" s="1">
        <v>0</v>
      </c>
      <c r="F292" s="1">
        <v>0</v>
      </c>
    </row>
    <row r="293" spans="1:6" x14ac:dyDescent="0.3">
      <c r="A293" s="6">
        <v>0</v>
      </c>
      <c r="B293" s="1">
        <f t="shared" si="9"/>
        <v>0.61437499999999223</v>
      </c>
      <c r="C293" s="6">
        <v>0</v>
      </c>
      <c r="D293" s="2">
        <f t="shared" si="8"/>
        <v>0.49702229757283933</v>
      </c>
      <c r="E293" s="1">
        <v>0</v>
      </c>
      <c r="F293" s="1">
        <v>0</v>
      </c>
    </row>
    <row r="294" spans="1:6" x14ac:dyDescent="0.3">
      <c r="A294" s="6">
        <v>0</v>
      </c>
      <c r="B294" s="1">
        <f t="shared" si="9"/>
        <v>0.61562499999999221</v>
      </c>
      <c r="C294" s="6">
        <v>0</v>
      </c>
      <c r="D294" s="2">
        <f t="shared" si="8"/>
        <v>0.49844113382651045</v>
      </c>
      <c r="E294" s="1">
        <v>0</v>
      </c>
      <c r="F294" s="1">
        <v>0</v>
      </c>
    </row>
    <row r="295" spans="1:6" x14ac:dyDescent="0.3">
      <c r="A295" s="6">
        <v>0</v>
      </c>
      <c r="B295" s="1">
        <f t="shared" si="9"/>
        <v>0.61687499999999218</v>
      </c>
      <c r="C295" s="6">
        <v>0</v>
      </c>
      <c r="D295" s="2">
        <f t="shared" si="8"/>
        <v>0.49985796607417354</v>
      </c>
      <c r="E295" s="1">
        <v>0</v>
      </c>
      <c r="F295" s="1">
        <v>0</v>
      </c>
    </row>
    <row r="296" spans="1:6" x14ac:dyDescent="0.3">
      <c r="A296" s="6">
        <v>0</v>
      </c>
      <c r="B296" s="1">
        <f t="shared" si="9"/>
        <v>0.61812499999999215</v>
      </c>
      <c r="C296" s="6">
        <v>0</v>
      </c>
      <c r="D296" s="2">
        <f t="shared" si="8"/>
        <v>0.50127279431582861</v>
      </c>
      <c r="E296" s="1">
        <v>0</v>
      </c>
      <c r="F296" s="1">
        <v>0</v>
      </c>
    </row>
    <row r="297" spans="1:6" x14ac:dyDescent="0.3">
      <c r="A297" s="6">
        <v>0</v>
      </c>
      <c r="B297" s="1">
        <f t="shared" si="9"/>
        <v>0.61937499999999213</v>
      </c>
      <c r="C297" s="6">
        <v>0</v>
      </c>
      <c r="D297" s="2">
        <f t="shared" si="8"/>
        <v>0.50268561855147564</v>
      </c>
      <c r="E297" s="1">
        <v>0</v>
      </c>
      <c r="F297" s="1">
        <v>0</v>
      </c>
    </row>
    <row r="298" spans="1:6" x14ac:dyDescent="0.3">
      <c r="A298" s="6">
        <v>0</v>
      </c>
      <c r="B298" s="1">
        <f t="shared" si="9"/>
        <v>0.6206249999999921</v>
      </c>
      <c r="C298" s="6">
        <v>0</v>
      </c>
      <c r="D298" s="2">
        <f t="shared" si="8"/>
        <v>0.50409643878111465</v>
      </c>
      <c r="E298" s="1">
        <v>0</v>
      </c>
      <c r="F298" s="1">
        <v>0</v>
      </c>
    </row>
    <row r="299" spans="1:6" x14ac:dyDescent="0.3">
      <c r="A299" s="6">
        <v>0</v>
      </c>
      <c r="B299" s="1">
        <f t="shared" si="9"/>
        <v>0.62187499999999207</v>
      </c>
      <c r="C299" s="6">
        <v>0</v>
      </c>
      <c r="D299" s="2">
        <f t="shared" si="8"/>
        <v>0.50550525500474564</v>
      </c>
      <c r="E299" s="1">
        <v>0</v>
      </c>
      <c r="F299" s="1">
        <v>0</v>
      </c>
    </row>
    <row r="300" spans="1:6" x14ac:dyDescent="0.3">
      <c r="A300" s="6">
        <v>0</v>
      </c>
      <c r="B300" s="1">
        <f t="shared" si="9"/>
        <v>0.62312499999999205</v>
      </c>
      <c r="C300" s="6">
        <v>0</v>
      </c>
      <c r="D300" s="2">
        <f t="shared" si="8"/>
        <v>0.50691206722236859</v>
      </c>
      <c r="E300" s="1">
        <v>0</v>
      </c>
      <c r="F300" s="1">
        <v>0</v>
      </c>
    </row>
    <row r="301" spans="1:6" x14ac:dyDescent="0.3">
      <c r="A301" s="6">
        <v>0</v>
      </c>
      <c r="B301" s="1">
        <f t="shared" si="9"/>
        <v>0.62437499999999202</v>
      </c>
      <c r="C301" s="6">
        <v>0</v>
      </c>
      <c r="D301" s="2">
        <f t="shared" si="8"/>
        <v>0.50831687543398363</v>
      </c>
      <c r="E301" s="1">
        <v>0</v>
      </c>
      <c r="F301" s="1">
        <v>0</v>
      </c>
    </row>
    <row r="302" spans="1:6" x14ac:dyDescent="0.3">
      <c r="A302" s="6">
        <v>0</v>
      </c>
      <c r="B302" s="1">
        <f t="shared" si="9"/>
        <v>0.62562499999999199</v>
      </c>
      <c r="C302" s="6">
        <v>0</v>
      </c>
      <c r="D302" s="2">
        <f t="shared" si="8"/>
        <v>0.50971967963959064</v>
      </c>
      <c r="E302" s="1">
        <v>0</v>
      </c>
      <c r="F302" s="1">
        <v>0</v>
      </c>
    </row>
    <row r="303" spans="1:6" x14ac:dyDescent="0.3">
      <c r="A303" s="6">
        <v>0</v>
      </c>
      <c r="B303" s="1">
        <f t="shared" si="9"/>
        <v>0.62687499999999197</v>
      </c>
      <c r="C303" s="6">
        <v>0</v>
      </c>
      <c r="D303" s="2">
        <f t="shared" si="8"/>
        <v>0.51112047983918962</v>
      </c>
      <c r="E303" s="1">
        <v>0</v>
      </c>
      <c r="F303" s="1">
        <v>0</v>
      </c>
    </row>
    <row r="304" spans="1:6" x14ac:dyDescent="0.3">
      <c r="A304" s="6">
        <v>0</v>
      </c>
      <c r="B304" s="1">
        <f t="shared" si="9"/>
        <v>0.62812499999999194</v>
      </c>
      <c r="C304" s="6">
        <v>0</v>
      </c>
      <c r="D304" s="2">
        <f t="shared" si="8"/>
        <v>0.51251927603278058</v>
      </c>
      <c r="E304" s="1">
        <v>0</v>
      </c>
      <c r="F304" s="1">
        <v>0</v>
      </c>
    </row>
    <row r="305" spans="1:6" x14ac:dyDescent="0.3">
      <c r="A305" s="6">
        <v>0</v>
      </c>
      <c r="B305" s="1">
        <f t="shared" si="9"/>
        <v>0.62937499999999191</v>
      </c>
      <c r="C305" s="6">
        <v>0</v>
      </c>
      <c r="D305" s="2">
        <f t="shared" si="8"/>
        <v>0.51391606822036362</v>
      </c>
      <c r="E305" s="1">
        <v>0</v>
      </c>
      <c r="F305" s="1">
        <v>0</v>
      </c>
    </row>
    <row r="306" spans="1:6" x14ac:dyDescent="0.3">
      <c r="A306" s="6">
        <v>0</v>
      </c>
      <c r="B306" s="1">
        <f t="shared" si="9"/>
        <v>0.63062499999999189</v>
      </c>
      <c r="C306" s="6">
        <v>0</v>
      </c>
      <c r="D306" s="2">
        <f t="shared" si="8"/>
        <v>0.51531085640193852</v>
      </c>
      <c r="E306" s="1">
        <v>0</v>
      </c>
      <c r="F306" s="1">
        <v>0</v>
      </c>
    </row>
    <row r="307" spans="1:6" x14ac:dyDescent="0.3">
      <c r="A307" s="6">
        <v>0</v>
      </c>
      <c r="B307" s="1">
        <f t="shared" si="9"/>
        <v>0.63187499999999186</v>
      </c>
      <c r="C307" s="6">
        <v>0</v>
      </c>
      <c r="D307" s="2">
        <f t="shared" si="8"/>
        <v>0.5167036405775054</v>
      </c>
      <c r="E307" s="1">
        <v>0</v>
      </c>
      <c r="F307" s="1">
        <v>0</v>
      </c>
    </row>
    <row r="308" spans="1:6" x14ac:dyDescent="0.3">
      <c r="A308" s="6">
        <v>0</v>
      </c>
      <c r="B308" s="1">
        <f t="shared" si="9"/>
        <v>0.63312499999999183</v>
      </c>
      <c r="C308" s="6">
        <v>0</v>
      </c>
      <c r="D308" s="2">
        <f t="shared" si="8"/>
        <v>0.51809442074706435</v>
      </c>
      <c r="E308" s="1">
        <v>0</v>
      </c>
      <c r="F308" s="1">
        <v>0</v>
      </c>
    </row>
    <row r="309" spans="1:6" x14ac:dyDescent="0.3">
      <c r="A309" s="6">
        <v>0</v>
      </c>
      <c r="B309" s="1">
        <f t="shared" si="9"/>
        <v>0.63437499999999181</v>
      </c>
      <c r="C309" s="6">
        <v>0</v>
      </c>
      <c r="D309" s="2">
        <f t="shared" si="8"/>
        <v>0.51948319691061529</v>
      </c>
      <c r="E309" s="1">
        <v>0</v>
      </c>
      <c r="F309" s="1">
        <v>0</v>
      </c>
    </row>
    <row r="310" spans="1:6" x14ac:dyDescent="0.3">
      <c r="A310" s="6">
        <v>0</v>
      </c>
      <c r="B310" s="1">
        <f t="shared" si="9"/>
        <v>0.63562499999999178</v>
      </c>
      <c r="C310" s="6">
        <v>0</v>
      </c>
      <c r="D310" s="2">
        <f t="shared" si="8"/>
        <v>0.52086996906815819</v>
      </c>
      <c r="E310" s="1">
        <v>0</v>
      </c>
      <c r="F310" s="1">
        <v>0</v>
      </c>
    </row>
    <row r="311" spans="1:6" x14ac:dyDescent="0.3">
      <c r="A311" s="6">
        <v>0</v>
      </c>
      <c r="B311" s="1">
        <f t="shared" si="9"/>
        <v>0.63687499999999175</v>
      </c>
      <c r="C311" s="6">
        <v>0</v>
      </c>
      <c r="D311" s="2">
        <f t="shared" si="8"/>
        <v>0.52225473721969307</v>
      </c>
      <c r="E311" s="1">
        <v>0</v>
      </c>
      <c r="F311" s="1">
        <v>0</v>
      </c>
    </row>
    <row r="312" spans="1:6" x14ac:dyDescent="0.3">
      <c r="A312" s="6">
        <v>0</v>
      </c>
      <c r="B312" s="1">
        <f t="shared" si="9"/>
        <v>0.63812499999999173</v>
      </c>
      <c r="C312" s="6">
        <v>0</v>
      </c>
      <c r="D312" s="2">
        <f t="shared" si="8"/>
        <v>0.52363750136521992</v>
      </c>
      <c r="E312" s="1">
        <v>0</v>
      </c>
      <c r="F312" s="1">
        <v>0</v>
      </c>
    </row>
    <row r="313" spans="1:6" x14ac:dyDescent="0.3">
      <c r="A313" s="6">
        <v>0</v>
      </c>
      <c r="B313" s="1">
        <f t="shared" si="9"/>
        <v>0.6393749999999917</v>
      </c>
      <c r="C313" s="6">
        <v>0</v>
      </c>
      <c r="D313" s="2">
        <f t="shared" si="8"/>
        <v>0.52501826150473885</v>
      </c>
      <c r="E313" s="1">
        <v>0</v>
      </c>
      <c r="F313" s="1">
        <v>0</v>
      </c>
    </row>
    <row r="314" spans="1:6" x14ac:dyDescent="0.3">
      <c r="A314" s="6">
        <v>0</v>
      </c>
      <c r="B314" s="1">
        <f t="shared" si="9"/>
        <v>0.64062499999999167</v>
      </c>
      <c r="C314" s="6">
        <v>0</v>
      </c>
      <c r="D314" s="2">
        <f t="shared" si="8"/>
        <v>0.52639701763824975</v>
      </c>
      <c r="E314" s="1">
        <v>0</v>
      </c>
      <c r="F314" s="1">
        <v>0</v>
      </c>
    </row>
    <row r="315" spans="1:6" x14ac:dyDescent="0.3">
      <c r="A315" s="6">
        <v>0</v>
      </c>
      <c r="B315" s="1">
        <f t="shared" si="9"/>
        <v>0.64187499999999165</v>
      </c>
      <c r="C315" s="6">
        <v>0</v>
      </c>
      <c r="D315" s="2">
        <f t="shared" si="8"/>
        <v>0.52777376976575252</v>
      </c>
      <c r="E315" s="1">
        <v>0</v>
      </c>
      <c r="F315" s="1">
        <v>0</v>
      </c>
    </row>
    <row r="316" spans="1:6" x14ac:dyDescent="0.3">
      <c r="A316" s="6">
        <v>0</v>
      </c>
      <c r="B316" s="1">
        <f t="shared" si="9"/>
        <v>0.64312499999999162</v>
      </c>
      <c r="C316" s="6">
        <v>0</v>
      </c>
      <c r="D316" s="2">
        <f t="shared" si="8"/>
        <v>0.52914851788724748</v>
      </c>
      <c r="E316" s="1">
        <v>0</v>
      </c>
      <c r="F316" s="1">
        <v>0</v>
      </c>
    </row>
    <row r="317" spans="1:6" x14ac:dyDescent="0.3">
      <c r="A317" s="6">
        <v>0</v>
      </c>
      <c r="B317" s="1">
        <f t="shared" si="9"/>
        <v>0.64437499999999159</v>
      </c>
      <c r="C317" s="6">
        <v>0</v>
      </c>
      <c r="D317" s="2">
        <f t="shared" si="8"/>
        <v>0.53052126200273431</v>
      </c>
      <c r="E317" s="1">
        <v>0</v>
      </c>
      <c r="F317" s="1">
        <v>0</v>
      </c>
    </row>
    <row r="318" spans="1:6" x14ac:dyDescent="0.3">
      <c r="A318" s="6">
        <v>0</v>
      </c>
      <c r="B318" s="1">
        <f t="shared" si="9"/>
        <v>0.64562499999999157</v>
      </c>
      <c r="C318" s="6">
        <v>0</v>
      </c>
      <c r="D318" s="2">
        <f t="shared" si="8"/>
        <v>0.5318920021122131</v>
      </c>
      <c r="E318" s="1">
        <v>0</v>
      </c>
      <c r="F318" s="1">
        <v>0</v>
      </c>
    </row>
    <row r="319" spans="1:6" x14ac:dyDescent="0.3">
      <c r="A319" s="6">
        <v>0</v>
      </c>
      <c r="B319" s="1">
        <f t="shared" si="9"/>
        <v>0.64687499999999154</v>
      </c>
      <c r="C319" s="6">
        <v>0</v>
      </c>
      <c r="D319" s="2">
        <f t="shared" si="8"/>
        <v>0.53326073821568398</v>
      </c>
      <c r="E319" s="1">
        <v>0</v>
      </c>
      <c r="F319" s="1">
        <v>0</v>
      </c>
    </row>
    <row r="320" spans="1:6" x14ac:dyDescent="0.3">
      <c r="A320" s="6">
        <v>0</v>
      </c>
      <c r="B320" s="1">
        <f t="shared" si="9"/>
        <v>0.64812499999999151</v>
      </c>
      <c r="C320" s="6">
        <v>0</v>
      </c>
      <c r="D320" s="2">
        <f t="shared" si="8"/>
        <v>0.53462747031314684</v>
      </c>
      <c r="E320" s="1">
        <v>0</v>
      </c>
      <c r="F320" s="1">
        <v>0</v>
      </c>
    </row>
    <row r="321" spans="1:6" x14ac:dyDescent="0.3">
      <c r="A321" s="6">
        <v>0</v>
      </c>
      <c r="B321" s="1">
        <f t="shared" si="9"/>
        <v>0.64937499999999149</v>
      </c>
      <c r="C321" s="6">
        <v>0</v>
      </c>
      <c r="D321" s="2">
        <f t="shared" si="8"/>
        <v>0.53599219840460155</v>
      </c>
      <c r="E321" s="1">
        <v>0</v>
      </c>
      <c r="F321" s="1">
        <v>0</v>
      </c>
    </row>
    <row r="322" spans="1:6" x14ac:dyDescent="0.3">
      <c r="A322" s="6">
        <v>0</v>
      </c>
      <c r="B322" s="1">
        <f t="shared" si="9"/>
        <v>0.65062499999999146</v>
      </c>
      <c r="C322" s="6">
        <v>0</v>
      </c>
      <c r="D322" s="2">
        <f t="shared" ref="D322:D385" si="10">$W$4*(1-( (B322-$W$5) / $W$6)^2)</f>
        <v>0.53735492249004835</v>
      </c>
      <c r="E322" s="1">
        <v>0</v>
      </c>
      <c r="F322" s="1">
        <v>0</v>
      </c>
    </row>
    <row r="323" spans="1:6" x14ac:dyDescent="0.3">
      <c r="A323" s="6">
        <v>0</v>
      </c>
      <c r="B323" s="1">
        <f t="shared" ref="B323:B386" si="11">B322+$W$7</f>
        <v>0.65187499999999143</v>
      </c>
      <c r="C323" s="6">
        <v>0</v>
      </c>
      <c r="D323" s="2">
        <f t="shared" si="10"/>
        <v>0.53871564256948712</v>
      </c>
      <c r="E323" s="1">
        <v>0</v>
      </c>
      <c r="F323" s="1">
        <v>0</v>
      </c>
    </row>
    <row r="324" spans="1:6" x14ac:dyDescent="0.3">
      <c r="A324" s="6">
        <v>0</v>
      </c>
      <c r="B324" s="1">
        <f t="shared" si="11"/>
        <v>0.65312499999999141</v>
      </c>
      <c r="C324" s="6">
        <v>0</v>
      </c>
      <c r="D324" s="2">
        <f t="shared" si="10"/>
        <v>0.54007435864291797</v>
      </c>
      <c r="E324" s="1">
        <v>0</v>
      </c>
      <c r="F324" s="1">
        <v>0</v>
      </c>
    </row>
    <row r="325" spans="1:6" x14ac:dyDescent="0.3">
      <c r="A325" s="6">
        <v>0</v>
      </c>
      <c r="B325" s="1">
        <f t="shared" si="11"/>
        <v>0.65437499999999138</v>
      </c>
      <c r="C325" s="6">
        <v>0</v>
      </c>
      <c r="D325" s="2">
        <f t="shared" si="10"/>
        <v>0.54143107071034069</v>
      </c>
      <c r="E325" s="1">
        <v>0</v>
      </c>
      <c r="F325" s="1">
        <v>0</v>
      </c>
    </row>
    <row r="326" spans="1:6" x14ac:dyDescent="0.3">
      <c r="A326" s="6">
        <v>0</v>
      </c>
      <c r="B326" s="1">
        <f t="shared" si="11"/>
        <v>0.65562499999999135</v>
      </c>
      <c r="C326" s="6">
        <v>0</v>
      </c>
      <c r="D326" s="2">
        <f t="shared" si="10"/>
        <v>0.54278577877175538</v>
      </c>
      <c r="E326" s="1">
        <v>0</v>
      </c>
      <c r="F326" s="1">
        <v>0</v>
      </c>
    </row>
    <row r="327" spans="1:6" x14ac:dyDescent="0.3">
      <c r="A327" s="6">
        <v>0</v>
      </c>
      <c r="B327" s="1">
        <f t="shared" si="11"/>
        <v>0.65687499999999133</v>
      </c>
      <c r="C327" s="6">
        <v>0</v>
      </c>
      <c r="D327" s="2">
        <f t="shared" si="10"/>
        <v>0.54413848282716215</v>
      </c>
      <c r="E327" s="1">
        <v>0</v>
      </c>
      <c r="F327" s="1">
        <v>0</v>
      </c>
    </row>
    <row r="328" spans="1:6" x14ac:dyDescent="0.3">
      <c r="A328" s="6">
        <v>0</v>
      </c>
      <c r="B328" s="1">
        <f t="shared" si="11"/>
        <v>0.6581249999999913</v>
      </c>
      <c r="C328" s="6">
        <v>0</v>
      </c>
      <c r="D328" s="2">
        <f t="shared" si="10"/>
        <v>0.5454891828765609</v>
      </c>
      <c r="E328" s="1">
        <v>0</v>
      </c>
      <c r="F328" s="1">
        <v>0</v>
      </c>
    </row>
    <row r="329" spans="1:6" x14ac:dyDescent="0.3">
      <c r="A329" s="6">
        <v>0</v>
      </c>
      <c r="B329" s="1">
        <f t="shared" si="11"/>
        <v>0.65937499999999127</v>
      </c>
      <c r="C329" s="6">
        <v>0</v>
      </c>
      <c r="D329" s="2">
        <f t="shared" si="10"/>
        <v>0.54683787891995161</v>
      </c>
      <c r="E329" s="1">
        <v>0</v>
      </c>
      <c r="F329" s="1">
        <v>0</v>
      </c>
    </row>
    <row r="330" spans="1:6" x14ac:dyDescent="0.3">
      <c r="A330" s="6">
        <v>0</v>
      </c>
      <c r="B330" s="1">
        <f t="shared" si="11"/>
        <v>0.66062499999999125</v>
      </c>
      <c r="C330" s="6">
        <v>0</v>
      </c>
      <c r="D330" s="2">
        <f t="shared" si="10"/>
        <v>0.54818457095733431</v>
      </c>
      <c r="E330" s="1">
        <v>0</v>
      </c>
      <c r="F330" s="1">
        <v>0</v>
      </c>
    </row>
    <row r="331" spans="1:6" x14ac:dyDescent="0.3">
      <c r="A331" s="6">
        <v>0</v>
      </c>
      <c r="B331" s="1">
        <f t="shared" si="11"/>
        <v>0.66187499999999122</v>
      </c>
      <c r="C331" s="6">
        <v>0</v>
      </c>
      <c r="D331" s="2">
        <f t="shared" si="10"/>
        <v>0.54952925898870908</v>
      </c>
      <c r="E331" s="1">
        <v>0</v>
      </c>
      <c r="F331" s="1">
        <v>0</v>
      </c>
    </row>
    <row r="332" spans="1:6" x14ac:dyDescent="0.3">
      <c r="A332" s="6">
        <v>0</v>
      </c>
      <c r="B332" s="1">
        <f t="shared" si="11"/>
        <v>0.66312499999999119</v>
      </c>
      <c r="C332" s="6">
        <v>0</v>
      </c>
      <c r="D332" s="2">
        <f t="shared" si="10"/>
        <v>0.55087194301407572</v>
      </c>
      <c r="E332" s="1">
        <v>0</v>
      </c>
      <c r="F332" s="1">
        <v>0</v>
      </c>
    </row>
    <row r="333" spans="1:6" x14ac:dyDescent="0.3">
      <c r="A333" s="6">
        <v>0</v>
      </c>
      <c r="B333" s="1">
        <f t="shared" si="11"/>
        <v>0.66437499999999117</v>
      </c>
      <c r="C333" s="6">
        <v>0</v>
      </c>
      <c r="D333" s="2">
        <f t="shared" si="10"/>
        <v>0.55221262303343432</v>
      </c>
      <c r="E333" s="1">
        <v>0</v>
      </c>
      <c r="F333" s="1">
        <v>0</v>
      </c>
    </row>
    <row r="334" spans="1:6" x14ac:dyDescent="0.3">
      <c r="A334" s="6">
        <v>0</v>
      </c>
      <c r="B334" s="1">
        <f t="shared" si="11"/>
        <v>0.66562499999999114</v>
      </c>
      <c r="C334" s="6">
        <v>0</v>
      </c>
      <c r="D334" s="2">
        <f t="shared" si="10"/>
        <v>0.55355129904678502</v>
      </c>
      <c r="E334" s="1">
        <v>0</v>
      </c>
      <c r="F334" s="1">
        <v>0</v>
      </c>
    </row>
    <row r="335" spans="1:6" x14ac:dyDescent="0.3">
      <c r="A335" s="6">
        <v>0</v>
      </c>
      <c r="B335" s="1">
        <f t="shared" si="11"/>
        <v>0.66687499999999111</v>
      </c>
      <c r="C335" s="6">
        <v>0</v>
      </c>
      <c r="D335" s="2">
        <f t="shared" si="10"/>
        <v>0.55488797105412768</v>
      </c>
      <c r="E335" s="1">
        <v>0</v>
      </c>
      <c r="F335" s="1">
        <v>0</v>
      </c>
    </row>
    <row r="336" spans="1:6" x14ac:dyDescent="0.3">
      <c r="A336" s="6">
        <v>0</v>
      </c>
      <c r="B336" s="1">
        <f t="shared" si="11"/>
        <v>0.66812499999999109</v>
      </c>
      <c r="C336" s="6">
        <v>0</v>
      </c>
      <c r="D336" s="2">
        <f t="shared" si="10"/>
        <v>0.55622263905546232</v>
      </c>
      <c r="E336" s="1">
        <v>0</v>
      </c>
      <c r="F336" s="1">
        <v>0</v>
      </c>
    </row>
    <row r="337" spans="1:6" x14ac:dyDescent="0.3">
      <c r="A337" s="6">
        <v>0</v>
      </c>
      <c r="B337" s="1">
        <f t="shared" si="11"/>
        <v>0.66937499999999106</v>
      </c>
      <c r="C337" s="6">
        <v>0</v>
      </c>
      <c r="D337" s="2">
        <f t="shared" si="10"/>
        <v>0.55755530305078904</v>
      </c>
      <c r="E337" s="1">
        <v>0</v>
      </c>
      <c r="F337" s="1">
        <v>0</v>
      </c>
    </row>
    <row r="338" spans="1:6" x14ac:dyDescent="0.3">
      <c r="A338" s="6">
        <v>0</v>
      </c>
      <c r="B338" s="1">
        <f t="shared" si="11"/>
        <v>0.67062499999999103</v>
      </c>
      <c r="C338" s="6">
        <v>0</v>
      </c>
      <c r="D338" s="2">
        <f t="shared" si="10"/>
        <v>0.55888596304010774</v>
      </c>
      <c r="E338" s="1">
        <v>0</v>
      </c>
      <c r="F338" s="1">
        <v>0</v>
      </c>
    </row>
    <row r="339" spans="1:6" x14ac:dyDescent="0.3">
      <c r="A339" s="6">
        <v>0</v>
      </c>
      <c r="B339" s="1">
        <f t="shared" si="11"/>
        <v>0.67187499999999101</v>
      </c>
      <c r="C339" s="6">
        <v>0</v>
      </c>
      <c r="D339" s="2">
        <f t="shared" si="10"/>
        <v>0.56021461902341829</v>
      </c>
      <c r="E339" s="1">
        <v>0</v>
      </c>
      <c r="F339" s="1">
        <v>0</v>
      </c>
    </row>
    <row r="340" spans="1:6" x14ac:dyDescent="0.3">
      <c r="A340" s="6">
        <v>0</v>
      </c>
      <c r="B340" s="1">
        <f t="shared" si="11"/>
        <v>0.67312499999999098</v>
      </c>
      <c r="C340" s="6">
        <v>0</v>
      </c>
      <c r="D340" s="2">
        <f t="shared" si="10"/>
        <v>0.56154127100072082</v>
      </c>
      <c r="E340" s="1">
        <v>0</v>
      </c>
      <c r="F340" s="1">
        <v>0</v>
      </c>
    </row>
    <row r="341" spans="1:6" x14ac:dyDescent="0.3">
      <c r="A341" s="6">
        <v>0</v>
      </c>
      <c r="B341" s="1">
        <f t="shared" si="11"/>
        <v>0.67437499999999095</v>
      </c>
      <c r="C341" s="6">
        <v>0</v>
      </c>
      <c r="D341" s="2">
        <f t="shared" si="10"/>
        <v>0.56286591897201554</v>
      </c>
      <c r="E341" s="1">
        <v>0</v>
      </c>
      <c r="F341" s="1">
        <v>0</v>
      </c>
    </row>
    <row r="342" spans="1:6" x14ac:dyDescent="0.3">
      <c r="A342" s="6">
        <v>0</v>
      </c>
      <c r="B342" s="1">
        <f t="shared" si="11"/>
        <v>0.67562499999999093</v>
      </c>
      <c r="C342" s="6">
        <v>0</v>
      </c>
      <c r="D342" s="2">
        <f t="shared" si="10"/>
        <v>0.56418856293730202</v>
      </c>
      <c r="E342" s="1">
        <v>0</v>
      </c>
      <c r="F342" s="1">
        <v>0</v>
      </c>
    </row>
    <row r="343" spans="1:6" x14ac:dyDescent="0.3">
      <c r="A343" s="6">
        <v>0</v>
      </c>
      <c r="B343" s="1">
        <f t="shared" si="11"/>
        <v>0.6768749999999909</v>
      </c>
      <c r="C343" s="6">
        <v>0</v>
      </c>
      <c r="D343" s="2">
        <f t="shared" si="10"/>
        <v>0.56550920289658069</v>
      </c>
      <c r="E343" s="1">
        <v>0</v>
      </c>
      <c r="F343" s="1">
        <v>0</v>
      </c>
    </row>
    <row r="344" spans="1:6" x14ac:dyDescent="0.3">
      <c r="A344" s="6">
        <v>0</v>
      </c>
      <c r="B344" s="1">
        <f t="shared" si="11"/>
        <v>0.67812499999999087</v>
      </c>
      <c r="C344" s="6">
        <v>0</v>
      </c>
      <c r="D344" s="2">
        <f t="shared" si="10"/>
        <v>0.56682783884985122</v>
      </c>
      <c r="E344" s="1">
        <v>0</v>
      </c>
      <c r="F344" s="1">
        <v>0</v>
      </c>
    </row>
    <row r="345" spans="1:6" x14ac:dyDescent="0.3">
      <c r="A345" s="6">
        <v>0</v>
      </c>
      <c r="B345" s="1">
        <f t="shared" si="11"/>
        <v>0.67937499999999085</v>
      </c>
      <c r="C345" s="6">
        <v>0</v>
      </c>
      <c r="D345" s="2">
        <f t="shared" si="10"/>
        <v>0.56814447079711383</v>
      </c>
      <c r="E345" s="1">
        <v>0</v>
      </c>
      <c r="F345" s="1">
        <v>0</v>
      </c>
    </row>
    <row r="346" spans="1:6" x14ac:dyDescent="0.3">
      <c r="A346" s="6">
        <v>0</v>
      </c>
      <c r="B346" s="1">
        <f t="shared" si="11"/>
        <v>0.68062499999999082</v>
      </c>
      <c r="C346" s="6">
        <v>0</v>
      </c>
      <c r="D346" s="2">
        <f t="shared" si="10"/>
        <v>0.56945909873836831</v>
      </c>
      <c r="E346" s="1">
        <v>0</v>
      </c>
      <c r="F346" s="1">
        <v>0</v>
      </c>
    </row>
    <row r="347" spans="1:6" x14ac:dyDescent="0.3">
      <c r="A347" s="6">
        <v>0</v>
      </c>
      <c r="B347" s="1">
        <f t="shared" si="11"/>
        <v>0.68187499999999079</v>
      </c>
      <c r="C347" s="6">
        <v>0</v>
      </c>
      <c r="D347" s="2">
        <f t="shared" si="10"/>
        <v>0.57077172267361487</v>
      </c>
      <c r="E347" s="1">
        <v>0</v>
      </c>
      <c r="F347" s="1">
        <v>0</v>
      </c>
    </row>
    <row r="348" spans="1:6" x14ac:dyDescent="0.3">
      <c r="A348" s="6">
        <v>0</v>
      </c>
      <c r="B348" s="1">
        <f t="shared" si="11"/>
        <v>0.68312499999999077</v>
      </c>
      <c r="C348" s="6">
        <v>0</v>
      </c>
      <c r="D348" s="2">
        <f t="shared" si="10"/>
        <v>0.5720823426028534</v>
      </c>
      <c r="E348" s="1">
        <v>0</v>
      </c>
      <c r="F348" s="1">
        <v>0</v>
      </c>
    </row>
    <row r="349" spans="1:6" x14ac:dyDescent="0.3">
      <c r="A349" s="6">
        <v>0</v>
      </c>
      <c r="B349" s="1">
        <f t="shared" si="11"/>
        <v>0.68437499999999074</v>
      </c>
      <c r="C349" s="6">
        <v>0</v>
      </c>
      <c r="D349" s="2">
        <f t="shared" si="10"/>
        <v>0.5733909585260839</v>
      </c>
      <c r="E349" s="1">
        <v>0</v>
      </c>
      <c r="F349" s="1">
        <v>0</v>
      </c>
    </row>
    <row r="350" spans="1:6" x14ac:dyDescent="0.3">
      <c r="A350" s="6">
        <v>0</v>
      </c>
      <c r="B350" s="1">
        <f t="shared" si="11"/>
        <v>0.68562499999999071</v>
      </c>
      <c r="C350" s="6">
        <v>0</v>
      </c>
      <c r="D350" s="2">
        <f t="shared" si="10"/>
        <v>0.57469757044330649</v>
      </c>
      <c r="E350" s="1">
        <v>0</v>
      </c>
      <c r="F350" s="1">
        <v>0</v>
      </c>
    </row>
    <row r="351" spans="1:6" x14ac:dyDescent="0.3">
      <c r="A351" s="6">
        <v>0</v>
      </c>
      <c r="B351" s="1">
        <f t="shared" si="11"/>
        <v>0.68687499999999069</v>
      </c>
      <c r="C351" s="6">
        <v>0</v>
      </c>
      <c r="D351" s="2">
        <f t="shared" si="10"/>
        <v>0.57600217835452105</v>
      </c>
      <c r="E351" s="1">
        <v>0</v>
      </c>
      <c r="F351" s="1">
        <v>0</v>
      </c>
    </row>
    <row r="352" spans="1:6" x14ac:dyDescent="0.3">
      <c r="A352" s="6">
        <v>0</v>
      </c>
      <c r="B352" s="1">
        <f t="shared" si="11"/>
        <v>0.68812499999999066</v>
      </c>
      <c r="C352" s="6">
        <v>0</v>
      </c>
      <c r="D352" s="2">
        <f t="shared" si="10"/>
        <v>0.57730478225972748</v>
      </c>
      <c r="E352" s="1">
        <v>0</v>
      </c>
      <c r="F352" s="1">
        <v>0</v>
      </c>
    </row>
    <row r="353" spans="1:6" x14ac:dyDescent="0.3">
      <c r="A353" s="6">
        <v>0</v>
      </c>
      <c r="B353" s="1">
        <f t="shared" si="11"/>
        <v>0.68937499999999063</v>
      </c>
      <c r="C353" s="6">
        <v>0</v>
      </c>
      <c r="D353" s="2">
        <f t="shared" si="10"/>
        <v>0.57860538215892587</v>
      </c>
      <c r="E353" s="1">
        <v>0</v>
      </c>
      <c r="F353" s="1">
        <v>0</v>
      </c>
    </row>
    <row r="354" spans="1:6" x14ac:dyDescent="0.3">
      <c r="A354" s="6">
        <v>0</v>
      </c>
      <c r="B354" s="1">
        <f t="shared" si="11"/>
        <v>0.69062499999999061</v>
      </c>
      <c r="C354" s="6">
        <v>0</v>
      </c>
      <c r="D354" s="2">
        <f t="shared" si="10"/>
        <v>0.57990397805211646</v>
      </c>
      <c r="E354" s="1">
        <v>0</v>
      </c>
      <c r="F354" s="1">
        <v>0</v>
      </c>
    </row>
    <row r="355" spans="1:6" x14ac:dyDescent="0.3">
      <c r="A355" s="6">
        <v>0</v>
      </c>
      <c r="B355" s="1">
        <f t="shared" si="11"/>
        <v>0.69187499999999058</v>
      </c>
      <c r="C355" s="6">
        <v>0</v>
      </c>
      <c r="D355" s="2">
        <f t="shared" si="10"/>
        <v>0.58120056993929881</v>
      </c>
      <c r="E355" s="1">
        <v>0</v>
      </c>
      <c r="F355" s="1">
        <v>0</v>
      </c>
    </row>
    <row r="356" spans="1:6" x14ac:dyDescent="0.3">
      <c r="A356" s="6">
        <v>0</v>
      </c>
      <c r="B356" s="1">
        <f t="shared" si="11"/>
        <v>0.69312499999999055</v>
      </c>
      <c r="C356" s="6">
        <v>0</v>
      </c>
      <c r="D356" s="2">
        <f t="shared" si="10"/>
        <v>0.58249515782047334</v>
      </c>
      <c r="E356" s="1">
        <v>0</v>
      </c>
      <c r="F356" s="1">
        <v>0</v>
      </c>
    </row>
    <row r="357" spans="1:6" x14ac:dyDescent="0.3">
      <c r="A357" s="6">
        <v>0</v>
      </c>
      <c r="B357" s="1">
        <f t="shared" si="11"/>
        <v>0.69437499999999053</v>
      </c>
      <c r="C357" s="6">
        <v>0</v>
      </c>
      <c r="D357" s="2">
        <f t="shared" si="10"/>
        <v>0.58378774169563985</v>
      </c>
      <c r="E357" s="1">
        <v>0</v>
      </c>
      <c r="F357" s="1">
        <v>0</v>
      </c>
    </row>
    <row r="358" spans="1:6" x14ac:dyDescent="0.3">
      <c r="A358" s="6">
        <v>0</v>
      </c>
      <c r="B358" s="1">
        <f t="shared" si="11"/>
        <v>0.6956249999999905</v>
      </c>
      <c r="C358" s="6">
        <v>0</v>
      </c>
      <c r="D358" s="2">
        <f t="shared" si="10"/>
        <v>0.58507832156479822</v>
      </c>
      <c r="E358" s="1">
        <v>0</v>
      </c>
      <c r="F358" s="1">
        <v>0</v>
      </c>
    </row>
    <row r="359" spans="1:6" x14ac:dyDescent="0.3">
      <c r="A359" s="6">
        <v>0</v>
      </c>
      <c r="B359" s="1">
        <f t="shared" si="11"/>
        <v>0.69687499999999047</v>
      </c>
      <c r="C359" s="6">
        <v>0</v>
      </c>
      <c r="D359" s="2">
        <f t="shared" si="10"/>
        <v>0.58636689742794856</v>
      </c>
      <c r="E359" s="1">
        <v>0</v>
      </c>
      <c r="F359" s="1">
        <v>0</v>
      </c>
    </row>
    <row r="360" spans="1:6" x14ac:dyDescent="0.3">
      <c r="A360" s="6">
        <v>0</v>
      </c>
      <c r="B360" s="1">
        <f t="shared" si="11"/>
        <v>0.69812499999999045</v>
      </c>
      <c r="C360" s="6">
        <v>0</v>
      </c>
      <c r="D360" s="2">
        <f t="shared" si="10"/>
        <v>0.58765346928509099</v>
      </c>
      <c r="E360" s="1">
        <v>0</v>
      </c>
      <c r="F360" s="1">
        <v>0</v>
      </c>
    </row>
    <row r="361" spans="1:6" x14ac:dyDescent="0.3">
      <c r="A361" s="6">
        <v>0</v>
      </c>
      <c r="B361" s="1">
        <f t="shared" si="11"/>
        <v>0.69937499999999042</v>
      </c>
      <c r="C361" s="6">
        <v>0</v>
      </c>
      <c r="D361" s="2">
        <f t="shared" si="10"/>
        <v>0.58893803713622539</v>
      </c>
      <c r="E361" s="1">
        <v>0</v>
      </c>
      <c r="F361" s="1">
        <v>0</v>
      </c>
    </row>
    <row r="362" spans="1:6" x14ac:dyDescent="0.3">
      <c r="A362" s="6">
        <v>0</v>
      </c>
      <c r="B362" s="1">
        <f t="shared" si="11"/>
        <v>0.70062499999999039</v>
      </c>
      <c r="C362" s="6">
        <v>0</v>
      </c>
      <c r="D362" s="2">
        <f t="shared" si="10"/>
        <v>0.59022060098135187</v>
      </c>
      <c r="E362" s="1">
        <v>0</v>
      </c>
      <c r="F362" s="1">
        <v>0</v>
      </c>
    </row>
    <row r="363" spans="1:6" x14ac:dyDescent="0.3">
      <c r="A363" s="6">
        <v>0</v>
      </c>
      <c r="B363" s="1">
        <f t="shared" si="11"/>
        <v>0.70187499999999037</v>
      </c>
      <c r="C363" s="6">
        <v>0</v>
      </c>
      <c r="D363" s="2">
        <f t="shared" si="10"/>
        <v>0.59150116082047022</v>
      </c>
      <c r="E363" s="1">
        <v>0</v>
      </c>
      <c r="F363" s="1">
        <v>0</v>
      </c>
    </row>
    <row r="364" spans="1:6" x14ac:dyDescent="0.3">
      <c r="A364" s="6">
        <v>0</v>
      </c>
      <c r="B364" s="1">
        <f t="shared" si="11"/>
        <v>0.70312499999999034</v>
      </c>
      <c r="C364" s="6">
        <v>0</v>
      </c>
      <c r="D364" s="2">
        <f t="shared" si="10"/>
        <v>0.59277971665358065</v>
      </c>
      <c r="E364" s="1">
        <v>0</v>
      </c>
      <c r="F364" s="1">
        <v>0</v>
      </c>
    </row>
    <row r="365" spans="1:6" x14ac:dyDescent="0.3">
      <c r="A365" s="6">
        <v>0</v>
      </c>
      <c r="B365" s="1">
        <f t="shared" si="11"/>
        <v>0.70437499999999031</v>
      </c>
      <c r="C365" s="6">
        <v>0</v>
      </c>
      <c r="D365" s="2">
        <f t="shared" si="10"/>
        <v>0.59405626848068294</v>
      </c>
      <c r="E365" s="1">
        <v>0</v>
      </c>
      <c r="F365" s="1">
        <v>0</v>
      </c>
    </row>
    <row r="366" spans="1:6" x14ac:dyDescent="0.3">
      <c r="A366" s="6">
        <v>0</v>
      </c>
      <c r="B366" s="1">
        <f t="shared" si="11"/>
        <v>0.70562499999999029</v>
      </c>
      <c r="C366" s="6">
        <v>0</v>
      </c>
      <c r="D366" s="2">
        <f t="shared" si="10"/>
        <v>0.59533081630177731</v>
      </c>
      <c r="E366" s="1">
        <v>0</v>
      </c>
      <c r="F366" s="1">
        <v>0</v>
      </c>
    </row>
    <row r="367" spans="1:6" x14ac:dyDescent="0.3">
      <c r="A367" s="6">
        <v>0</v>
      </c>
      <c r="B367" s="1">
        <f t="shared" si="11"/>
        <v>0.70687499999999026</v>
      </c>
      <c r="C367" s="6">
        <v>0</v>
      </c>
      <c r="D367" s="2">
        <f t="shared" si="10"/>
        <v>0.59660336011686366</v>
      </c>
      <c r="E367" s="1">
        <v>0</v>
      </c>
      <c r="F367" s="1">
        <v>0</v>
      </c>
    </row>
    <row r="368" spans="1:6" x14ac:dyDescent="0.3">
      <c r="A368" s="6">
        <v>0</v>
      </c>
      <c r="B368" s="1">
        <f t="shared" si="11"/>
        <v>0.70812499999999023</v>
      </c>
      <c r="C368" s="6">
        <v>0</v>
      </c>
      <c r="D368" s="2">
        <f t="shared" si="10"/>
        <v>0.59787389992594209</v>
      </c>
      <c r="E368" s="1">
        <v>0</v>
      </c>
      <c r="F368" s="1">
        <v>0</v>
      </c>
    </row>
    <row r="369" spans="1:6" x14ac:dyDescent="0.3">
      <c r="A369" s="6">
        <v>0</v>
      </c>
      <c r="B369" s="1">
        <f t="shared" si="11"/>
        <v>0.70937499999999021</v>
      </c>
      <c r="C369" s="6">
        <v>0</v>
      </c>
      <c r="D369" s="2">
        <f t="shared" si="10"/>
        <v>0.59914243572901227</v>
      </c>
      <c r="E369" s="1">
        <v>0</v>
      </c>
      <c r="F369" s="1">
        <v>0</v>
      </c>
    </row>
    <row r="370" spans="1:6" x14ac:dyDescent="0.3">
      <c r="A370" s="6">
        <v>0</v>
      </c>
      <c r="B370" s="1">
        <f t="shared" si="11"/>
        <v>0.71062499999999018</v>
      </c>
      <c r="C370" s="6">
        <v>0</v>
      </c>
      <c r="D370" s="2">
        <f t="shared" si="10"/>
        <v>0.60040896752607464</v>
      </c>
      <c r="E370" s="1">
        <v>0</v>
      </c>
      <c r="F370" s="1">
        <v>0</v>
      </c>
    </row>
    <row r="371" spans="1:6" x14ac:dyDescent="0.3">
      <c r="A371" s="6">
        <v>0</v>
      </c>
      <c r="B371" s="1">
        <f t="shared" si="11"/>
        <v>0.71187499999999015</v>
      </c>
      <c r="C371" s="6">
        <v>0</v>
      </c>
      <c r="D371" s="2">
        <f t="shared" si="10"/>
        <v>0.60167349531712899</v>
      </c>
      <c r="E371" s="1">
        <v>0</v>
      </c>
      <c r="F371" s="1">
        <v>0</v>
      </c>
    </row>
    <row r="372" spans="1:6" x14ac:dyDescent="0.3">
      <c r="A372" s="6">
        <v>0</v>
      </c>
      <c r="B372" s="1">
        <f t="shared" si="11"/>
        <v>0.71312499999999013</v>
      </c>
      <c r="C372" s="6">
        <v>0</v>
      </c>
      <c r="D372" s="2">
        <f t="shared" si="10"/>
        <v>0.60293601910217531</v>
      </c>
      <c r="E372" s="1">
        <v>0</v>
      </c>
      <c r="F372" s="1">
        <v>0</v>
      </c>
    </row>
    <row r="373" spans="1:6" x14ac:dyDescent="0.3">
      <c r="A373" s="6">
        <v>0</v>
      </c>
      <c r="B373" s="1">
        <f t="shared" si="11"/>
        <v>0.7143749999999901</v>
      </c>
      <c r="C373" s="6">
        <v>0</v>
      </c>
      <c r="D373" s="2">
        <f t="shared" si="10"/>
        <v>0.60419653888121361</v>
      </c>
      <c r="E373" s="1">
        <v>0</v>
      </c>
      <c r="F373" s="1">
        <v>0</v>
      </c>
    </row>
    <row r="374" spans="1:6" x14ac:dyDescent="0.3">
      <c r="A374" s="6">
        <v>0</v>
      </c>
      <c r="B374" s="1">
        <f t="shared" si="11"/>
        <v>0.71562499999999007</v>
      </c>
      <c r="C374" s="6">
        <v>0</v>
      </c>
      <c r="D374" s="2">
        <f t="shared" si="10"/>
        <v>0.60545505465424387</v>
      </c>
      <c r="E374" s="1">
        <v>0</v>
      </c>
      <c r="F374" s="1">
        <v>0</v>
      </c>
    </row>
    <row r="375" spans="1:6" x14ac:dyDescent="0.3">
      <c r="A375" s="6">
        <v>0</v>
      </c>
      <c r="B375" s="1">
        <f t="shared" si="11"/>
        <v>0.71687499999999005</v>
      </c>
      <c r="C375" s="6">
        <v>0</v>
      </c>
      <c r="D375" s="2">
        <f t="shared" si="10"/>
        <v>0.60671156642126622</v>
      </c>
      <c r="E375" s="1">
        <v>0</v>
      </c>
      <c r="F375" s="1">
        <v>0</v>
      </c>
    </row>
    <row r="376" spans="1:6" x14ac:dyDescent="0.3">
      <c r="A376" s="6">
        <v>0</v>
      </c>
      <c r="B376" s="1">
        <f t="shared" si="11"/>
        <v>0.71812499999999002</v>
      </c>
      <c r="C376" s="6">
        <v>0</v>
      </c>
      <c r="D376" s="2">
        <f t="shared" si="10"/>
        <v>0.60796607418228055</v>
      </c>
      <c r="E376" s="1">
        <v>0</v>
      </c>
      <c r="F376" s="1">
        <v>0</v>
      </c>
    </row>
    <row r="377" spans="1:6" x14ac:dyDescent="0.3">
      <c r="A377" s="6">
        <v>0</v>
      </c>
      <c r="B377" s="1">
        <f t="shared" si="11"/>
        <v>0.71937499999998999</v>
      </c>
      <c r="C377" s="6">
        <v>0</v>
      </c>
      <c r="D377" s="2">
        <f t="shared" si="10"/>
        <v>0.60921857793728673</v>
      </c>
      <c r="E377" s="1">
        <v>0</v>
      </c>
      <c r="F377" s="1">
        <v>0</v>
      </c>
    </row>
    <row r="378" spans="1:6" x14ac:dyDescent="0.3">
      <c r="A378" s="6">
        <v>0</v>
      </c>
      <c r="B378" s="1">
        <f t="shared" si="11"/>
        <v>0.72062499999998997</v>
      </c>
      <c r="C378" s="6">
        <v>0</v>
      </c>
      <c r="D378" s="2">
        <f t="shared" si="10"/>
        <v>0.61046907768628489</v>
      </c>
      <c r="E378" s="1">
        <v>0</v>
      </c>
      <c r="F378" s="1">
        <v>0</v>
      </c>
    </row>
    <row r="379" spans="1:6" x14ac:dyDescent="0.3">
      <c r="A379" s="6">
        <v>0</v>
      </c>
      <c r="B379" s="1">
        <f t="shared" si="11"/>
        <v>0.72187499999998994</v>
      </c>
      <c r="C379" s="6">
        <v>0</v>
      </c>
      <c r="D379" s="2">
        <f t="shared" si="10"/>
        <v>0.61171757342927524</v>
      </c>
      <c r="E379" s="1">
        <v>0</v>
      </c>
      <c r="F379" s="1">
        <v>0</v>
      </c>
    </row>
    <row r="380" spans="1:6" x14ac:dyDescent="0.3">
      <c r="A380" s="6">
        <v>0</v>
      </c>
      <c r="B380" s="1">
        <f t="shared" si="11"/>
        <v>0.72312499999998991</v>
      </c>
      <c r="C380" s="6">
        <v>0</v>
      </c>
      <c r="D380" s="2">
        <f t="shared" si="10"/>
        <v>0.61296406516625734</v>
      </c>
      <c r="E380" s="1">
        <v>0</v>
      </c>
      <c r="F380" s="1">
        <v>0</v>
      </c>
    </row>
    <row r="381" spans="1:6" x14ac:dyDescent="0.3">
      <c r="A381" s="6">
        <v>0</v>
      </c>
      <c r="B381" s="1">
        <f t="shared" si="11"/>
        <v>0.72437499999998989</v>
      </c>
      <c r="C381" s="6">
        <v>0</v>
      </c>
      <c r="D381" s="2">
        <f t="shared" si="10"/>
        <v>0.61420855289723164</v>
      </c>
      <c r="E381" s="1">
        <v>0</v>
      </c>
      <c r="F381" s="1">
        <v>0</v>
      </c>
    </row>
    <row r="382" spans="1:6" x14ac:dyDescent="0.3">
      <c r="A382" s="6">
        <v>0</v>
      </c>
      <c r="B382" s="1">
        <f t="shared" si="11"/>
        <v>0.72562499999998986</v>
      </c>
      <c r="C382" s="6">
        <v>0</v>
      </c>
      <c r="D382" s="2">
        <f t="shared" si="10"/>
        <v>0.6154510366221978</v>
      </c>
      <c r="E382" s="1">
        <v>0</v>
      </c>
      <c r="F382" s="1">
        <v>0</v>
      </c>
    </row>
    <row r="383" spans="1:6" x14ac:dyDescent="0.3">
      <c r="A383" s="6">
        <v>0</v>
      </c>
      <c r="B383" s="1">
        <f t="shared" si="11"/>
        <v>0.72687499999998983</v>
      </c>
      <c r="C383" s="6">
        <v>0</v>
      </c>
      <c r="D383" s="2">
        <f t="shared" si="10"/>
        <v>0.61669151634115593</v>
      </c>
      <c r="E383" s="1">
        <v>0</v>
      </c>
      <c r="F383" s="1">
        <v>0</v>
      </c>
    </row>
    <row r="384" spans="1:6" x14ac:dyDescent="0.3">
      <c r="A384" s="6">
        <v>0</v>
      </c>
      <c r="B384" s="1">
        <f t="shared" si="11"/>
        <v>0.72812499999998981</v>
      </c>
      <c r="C384" s="6">
        <v>0</v>
      </c>
      <c r="D384" s="2">
        <f t="shared" si="10"/>
        <v>0.61792999205410615</v>
      </c>
      <c r="E384" s="1">
        <v>0</v>
      </c>
      <c r="F384" s="1">
        <v>0</v>
      </c>
    </row>
    <row r="385" spans="1:6" x14ac:dyDescent="0.3">
      <c r="A385" s="6">
        <v>0</v>
      </c>
      <c r="B385" s="1">
        <f t="shared" si="11"/>
        <v>0.72937499999998978</v>
      </c>
      <c r="C385" s="6">
        <v>0</v>
      </c>
      <c r="D385" s="2">
        <f t="shared" si="10"/>
        <v>0.61916646376104834</v>
      </c>
      <c r="E385" s="1">
        <v>0</v>
      </c>
      <c r="F385" s="1">
        <v>0</v>
      </c>
    </row>
    <row r="386" spans="1:6" x14ac:dyDescent="0.3">
      <c r="A386" s="6">
        <v>0</v>
      </c>
      <c r="B386" s="1">
        <f t="shared" si="11"/>
        <v>0.73062499999998975</v>
      </c>
      <c r="C386" s="6">
        <v>0</v>
      </c>
      <c r="D386" s="2">
        <f t="shared" ref="D386:D449" si="12">$W$4*(1-( (B386-$W$5) / $W$6)^2)</f>
        <v>0.6204009314619825</v>
      </c>
      <c r="E386" s="1">
        <v>0</v>
      </c>
      <c r="F386" s="1">
        <v>0</v>
      </c>
    </row>
    <row r="387" spans="1:6" x14ac:dyDescent="0.3">
      <c r="A387" s="6">
        <v>0</v>
      </c>
      <c r="B387" s="1">
        <f t="shared" ref="B387:B450" si="13">B386+$W$7</f>
        <v>0.73187499999998973</v>
      </c>
      <c r="C387" s="6">
        <v>0</v>
      </c>
      <c r="D387" s="2">
        <f t="shared" si="12"/>
        <v>0.62163339515690863</v>
      </c>
      <c r="E387" s="1">
        <v>0</v>
      </c>
      <c r="F387" s="1">
        <v>0</v>
      </c>
    </row>
    <row r="388" spans="1:6" x14ac:dyDescent="0.3">
      <c r="A388" s="6">
        <v>0</v>
      </c>
      <c r="B388" s="1">
        <f t="shared" si="13"/>
        <v>0.7331249999999897</v>
      </c>
      <c r="C388" s="6">
        <v>0</v>
      </c>
      <c r="D388" s="2">
        <f t="shared" si="12"/>
        <v>0.62286385484582674</v>
      </c>
      <c r="E388" s="1">
        <v>0</v>
      </c>
      <c r="F388" s="1">
        <v>0</v>
      </c>
    </row>
    <row r="389" spans="1:6" x14ac:dyDescent="0.3">
      <c r="A389" s="6">
        <v>0</v>
      </c>
      <c r="B389" s="1">
        <f t="shared" si="13"/>
        <v>0.73437499999998967</v>
      </c>
      <c r="C389" s="6">
        <v>0</v>
      </c>
      <c r="D389" s="2">
        <f t="shared" si="12"/>
        <v>0.62409231052873682</v>
      </c>
      <c r="E389" s="1">
        <v>0</v>
      </c>
      <c r="F389" s="1">
        <v>0</v>
      </c>
    </row>
    <row r="390" spans="1:6" x14ac:dyDescent="0.3">
      <c r="A390" s="6">
        <v>0</v>
      </c>
      <c r="B390" s="1">
        <f t="shared" si="13"/>
        <v>0.73562499999998965</v>
      </c>
      <c r="C390" s="6">
        <v>0</v>
      </c>
      <c r="D390" s="2">
        <f t="shared" si="12"/>
        <v>0.62531876220563898</v>
      </c>
      <c r="E390" s="1">
        <v>0</v>
      </c>
      <c r="F390" s="1">
        <v>0</v>
      </c>
    </row>
    <row r="391" spans="1:6" x14ac:dyDescent="0.3">
      <c r="A391" s="6">
        <v>0</v>
      </c>
      <c r="B391" s="1">
        <f t="shared" si="13"/>
        <v>0.73687499999998962</v>
      </c>
      <c r="C391" s="6">
        <v>0</v>
      </c>
      <c r="D391" s="2">
        <f t="shared" si="12"/>
        <v>0.62654320987653311</v>
      </c>
      <c r="E391" s="1">
        <v>0</v>
      </c>
      <c r="F391" s="1">
        <v>0</v>
      </c>
    </row>
    <row r="392" spans="1:6" x14ac:dyDescent="0.3">
      <c r="A392" s="6">
        <v>0</v>
      </c>
      <c r="B392" s="1">
        <f t="shared" si="13"/>
        <v>0.73812499999998959</v>
      </c>
      <c r="C392" s="6">
        <v>0</v>
      </c>
      <c r="D392" s="2">
        <f t="shared" si="12"/>
        <v>0.62776565354141922</v>
      </c>
      <c r="E392" s="1">
        <v>0</v>
      </c>
      <c r="F392" s="1">
        <v>0</v>
      </c>
    </row>
    <row r="393" spans="1:6" x14ac:dyDescent="0.3">
      <c r="A393" s="6">
        <v>0</v>
      </c>
      <c r="B393" s="1">
        <f t="shared" si="13"/>
        <v>0.73937499999998957</v>
      </c>
      <c r="C393" s="6">
        <v>0</v>
      </c>
      <c r="D393" s="2">
        <f t="shared" si="12"/>
        <v>0.6289860932002973</v>
      </c>
      <c r="E393" s="1">
        <v>0</v>
      </c>
      <c r="F393" s="1">
        <v>0</v>
      </c>
    </row>
    <row r="394" spans="1:6" x14ac:dyDescent="0.3">
      <c r="A394" s="6">
        <v>0</v>
      </c>
      <c r="B394" s="1">
        <f t="shared" si="13"/>
        <v>0.74062499999998954</v>
      </c>
      <c r="C394" s="6">
        <v>0</v>
      </c>
      <c r="D394" s="2">
        <f t="shared" si="12"/>
        <v>0.63020452885316736</v>
      </c>
      <c r="E394" s="1">
        <v>0</v>
      </c>
      <c r="F394" s="1">
        <v>0</v>
      </c>
    </row>
    <row r="395" spans="1:6" x14ac:dyDescent="0.3">
      <c r="A395" s="6">
        <v>0</v>
      </c>
      <c r="B395" s="1">
        <f t="shared" si="13"/>
        <v>0.74187499999998952</v>
      </c>
      <c r="C395" s="6">
        <v>0</v>
      </c>
      <c r="D395" s="2">
        <f t="shared" si="12"/>
        <v>0.63142096050002938</v>
      </c>
      <c r="E395" s="1">
        <v>0</v>
      </c>
      <c r="F395" s="1">
        <v>0</v>
      </c>
    </row>
    <row r="396" spans="1:6" x14ac:dyDescent="0.3">
      <c r="A396" s="6">
        <v>0</v>
      </c>
      <c r="B396" s="1">
        <f t="shared" si="13"/>
        <v>0.74312499999998949</v>
      </c>
      <c r="C396" s="6">
        <v>0</v>
      </c>
      <c r="D396" s="2">
        <f t="shared" si="12"/>
        <v>0.63263538814088349</v>
      </c>
      <c r="E396" s="1">
        <v>0</v>
      </c>
      <c r="F396" s="1">
        <v>0</v>
      </c>
    </row>
    <row r="397" spans="1:6" x14ac:dyDescent="0.3">
      <c r="A397" s="6">
        <v>0</v>
      </c>
      <c r="B397" s="1">
        <f t="shared" si="13"/>
        <v>0.74437499999998946</v>
      </c>
      <c r="C397" s="6">
        <v>0</v>
      </c>
      <c r="D397" s="2">
        <f t="shared" si="12"/>
        <v>0.63384781177572957</v>
      </c>
      <c r="E397" s="1">
        <v>0</v>
      </c>
      <c r="F397" s="1">
        <v>0</v>
      </c>
    </row>
    <row r="398" spans="1:6" x14ac:dyDescent="0.3">
      <c r="A398" s="6">
        <v>0</v>
      </c>
      <c r="B398" s="1">
        <f t="shared" si="13"/>
        <v>0.74562499999998944</v>
      </c>
      <c r="C398" s="6">
        <v>0</v>
      </c>
      <c r="D398" s="2">
        <f t="shared" si="12"/>
        <v>0.63505823140456763</v>
      </c>
      <c r="E398" s="1">
        <v>0</v>
      </c>
      <c r="F398" s="1">
        <v>0</v>
      </c>
    </row>
    <row r="399" spans="1:6" x14ac:dyDescent="0.3">
      <c r="A399" s="6">
        <v>0</v>
      </c>
      <c r="B399" s="1">
        <f t="shared" si="13"/>
        <v>0.74687499999998941</v>
      </c>
      <c r="C399" s="6">
        <v>0</v>
      </c>
      <c r="D399" s="2">
        <f t="shared" si="12"/>
        <v>0.63626664702739766</v>
      </c>
      <c r="E399" s="1">
        <v>0</v>
      </c>
      <c r="F399" s="1">
        <v>0</v>
      </c>
    </row>
    <row r="400" spans="1:6" x14ac:dyDescent="0.3">
      <c r="A400" s="6">
        <v>0</v>
      </c>
      <c r="B400" s="1">
        <f t="shared" si="13"/>
        <v>0.74812499999998938</v>
      </c>
      <c r="C400" s="6">
        <v>0</v>
      </c>
      <c r="D400" s="2">
        <f t="shared" si="12"/>
        <v>0.63747305864421966</v>
      </c>
      <c r="E400" s="1">
        <v>0</v>
      </c>
      <c r="F400" s="1">
        <v>0</v>
      </c>
    </row>
    <row r="401" spans="1:6" x14ac:dyDescent="0.3">
      <c r="A401" s="6">
        <v>0</v>
      </c>
      <c r="B401" s="1">
        <f t="shared" si="13"/>
        <v>0.74937499999998936</v>
      </c>
      <c r="C401" s="6">
        <v>0</v>
      </c>
      <c r="D401" s="2">
        <f t="shared" si="12"/>
        <v>0.63867746625503363</v>
      </c>
      <c r="E401" s="1">
        <v>0</v>
      </c>
      <c r="F401" s="1">
        <v>0</v>
      </c>
    </row>
    <row r="402" spans="1:6" x14ac:dyDescent="0.3">
      <c r="A402" s="6">
        <v>0</v>
      </c>
      <c r="B402" s="1">
        <f t="shared" si="13"/>
        <v>0.75062499999998933</v>
      </c>
      <c r="C402" s="6">
        <v>0</v>
      </c>
      <c r="D402" s="2">
        <f t="shared" si="12"/>
        <v>0.63987986985983958</v>
      </c>
      <c r="E402" s="1">
        <v>0</v>
      </c>
      <c r="F402" s="1">
        <v>0</v>
      </c>
    </row>
    <row r="403" spans="1:6" x14ac:dyDescent="0.3">
      <c r="A403" s="6">
        <v>0</v>
      </c>
      <c r="B403" s="1">
        <f t="shared" si="13"/>
        <v>0.7518749999999893</v>
      </c>
      <c r="C403" s="6">
        <v>0</v>
      </c>
      <c r="D403" s="2">
        <f t="shared" si="12"/>
        <v>0.64108026945863761</v>
      </c>
      <c r="E403" s="1">
        <v>0</v>
      </c>
      <c r="F403" s="1">
        <v>0</v>
      </c>
    </row>
    <row r="404" spans="1:6" x14ac:dyDescent="0.3">
      <c r="A404" s="6">
        <v>0</v>
      </c>
      <c r="B404" s="1">
        <f t="shared" si="13"/>
        <v>0.75312499999998928</v>
      </c>
      <c r="C404" s="6">
        <v>0</v>
      </c>
      <c r="D404" s="2">
        <f t="shared" si="12"/>
        <v>0.64227866505142761</v>
      </c>
      <c r="E404" s="1">
        <v>0</v>
      </c>
      <c r="F404" s="1">
        <v>0</v>
      </c>
    </row>
    <row r="405" spans="1:6" x14ac:dyDescent="0.3">
      <c r="A405" s="6">
        <v>0</v>
      </c>
      <c r="B405" s="1">
        <f t="shared" si="13"/>
        <v>0.75437499999998925</v>
      </c>
      <c r="C405" s="6">
        <v>0</v>
      </c>
      <c r="D405" s="2">
        <f t="shared" si="12"/>
        <v>0.64347505663820947</v>
      </c>
      <c r="E405" s="1">
        <v>0</v>
      </c>
      <c r="F405" s="1">
        <v>0</v>
      </c>
    </row>
    <row r="406" spans="1:6" x14ac:dyDescent="0.3">
      <c r="A406" s="6">
        <v>0</v>
      </c>
      <c r="B406" s="1">
        <f t="shared" si="13"/>
        <v>0.75562499999998922</v>
      </c>
      <c r="C406" s="6">
        <v>0</v>
      </c>
      <c r="D406" s="2">
        <f t="shared" si="12"/>
        <v>0.64466944421898353</v>
      </c>
      <c r="E406" s="1">
        <v>0</v>
      </c>
      <c r="F406" s="1">
        <v>0</v>
      </c>
    </row>
    <row r="407" spans="1:6" x14ac:dyDescent="0.3">
      <c r="A407" s="6">
        <v>0</v>
      </c>
      <c r="B407" s="1">
        <f t="shared" si="13"/>
        <v>0.7568749999999892</v>
      </c>
      <c r="C407" s="6">
        <v>0</v>
      </c>
      <c r="D407" s="2">
        <f t="shared" si="12"/>
        <v>0.64586182779374945</v>
      </c>
      <c r="E407" s="1">
        <v>0</v>
      </c>
      <c r="F407" s="1">
        <v>0</v>
      </c>
    </row>
    <row r="408" spans="1:6" x14ac:dyDescent="0.3">
      <c r="A408" s="6">
        <v>0</v>
      </c>
      <c r="B408" s="1">
        <f t="shared" si="13"/>
        <v>0.75812499999998917</v>
      </c>
      <c r="C408" s="6">
        <v>0</v>
      </c>
      <c r="D408" s="2">
        <f t="shared" si="12"/>
        <v>0.64705220736250735</v>
      </c>
      <c r="E408" s="1">
        <v>0</v>
      </c>
      <c r="F408" s="1">
        <v>0</v>
      </c>
    </row>
    <row r="409" spans="1:6" x14ac:dyDescent="0.3">
      <c r="A409" s="6">
        <v>0</v>
      </c>
      <c r="B409" s="1">
        <f t="shared" si="13"/>
        <v>0.75937499999998914</v>
      </c>
      <c r="C409" s="6">
        <v>0</v>
      </c>
      <c r="D409" s="2">
        <f t="shared" si="12"/>
        <v>0.64824058292525732</v>
      </c>
      <c r="E409" s="1">
        <v>0</v>
      </c>
      <c r="F409" s="1">
        <v>0</v>
      </c>
    </row>
    <row r="410" spans="1:6" x14ac:dyDescent="0.3">
      <c r="A410" s="6">
        <v>0</v>
      </c>
      <c r="B410" s="1">
        <f t="shared" si="13"/>
        <v>0.76062499999998912</v>
      </c>
      <c r="C410" s="6">
        <v>0</v>
      </c>
      <c r="D410" s="2">
        <f t="shared" si="12"/>
        <v>0.64942695448199927</v>
      </c>
      <c r="E410" s="1">
        <v>0</v>
      </c>
      <c r="F410" s="1">
        <v>0</v>
      </c>
    </row>
    <row r="411" spans="1:6" x14ac:dyDescent="0.3">
      <c r="A411" s="6">
        <v>0</v>
      </c>
      <c r="B411" s="1">
        <f t="shared" si="13"/>
        <v>0.76187499999998909</v>
      </c>
      <c r="C411" s="6">
        <v>0</v>
      </c>
      <c r="D411" s="2">
        <f t="shared" si="12"/>
        <v>0.6506113220327332</v>
      </c>
      <c r="E411" s="1">
        <v>0</v>
      </c>
      <c r="F411" s="1">
        <v>0</v>
      </c>
    </row>
    <row r="412" spans="1:6" x14ac:dyDescent="0.3">
      <c r="A412" s="6">
        <v>0</v>
      </c>
      <c r="B412" s="1">
        <f t="shared" si="13"/>
        <v>0.76312499999998906</v>
      </c>
      <c r="C412" s="6">
        <v>0</v>
      </c>
      <c r="D412" s="2">
        <f t="shared" si="12"/>
        <v>0.65179368557745909</v>
      </c>
      <c r="E412" s="1">
        <v>0</v>
      </c>
      <c r="F412" s="1">
        <v>0</v>
      </c>
    </row>
    <row r="413" spans="1:6" x14ac:dyDescent="0.3">
      <c r="A413" s="6">
        <v>0</v>
      </c>
      <c r="B413" s="1">
        <f t="shared" si="13"/>
        <v>0.76437499999998904</v>
      </c>
      <c r="C413" s="6">
        <v>0</v>
      </c>
      <c r="D413" s="2">
        <f t="shared" si="12"/>
        <v>0.65297404511617696</v>
      </c>
      <c r="E413" s="1">
        <v>0</v>
      </c>
      <c r="F413" s="1">
        <v>0</v>
      </c>
    </row>
    <row r="414" spans="1:6" x14ac:dyDescent="0.3">
      <c r="A414" s="6">
        <v>0</v>
      </c>
      <c r="B414" s="1">
        <f t="shared" si="13"/>
        <v>0.76562499999998901</v>
      </c>
      <c r="C414" s="6">
        <v>0</v>
      </c>
      <c r="D414" s="2">
        <f t="shared" si="12"/>
        <v>0.6541524006488868</v>
      </c>
      <c r="E414" s="1">
        <v>0</v>
      </c>
      <c r="F414" s="1">
        <v>0</v>
      </c>
    </row>
    <row r="415" spans="1:6" x14ac:dyDescent="0.3">
      <c r="A415" s="6">
        <v>0</v>
      </c>
      <c r="B415" s="1">
        <f t="shared" si="13"/>
        <v>0.76687499999998898</v>
      </c>
      <c r="C415" s="6">
        <v>0</v>
      </c>
      <c r="D415" s="2">
        <f t="shared" si="12"/>
        <v>0.65532875217558861</v>
      </c>
      <c r="E415" s="1">
        <v>0</v>
      </c>
      <c r="F415" s="1">
        <v>0</v>
      </c>
    </row>
    <row r="416" spans="1:6" x14ac:dyDescent="0.3">
      <c r="A416" s="6">
        <v>0</v>
      </c>
      <c r="B416" s="1">
        <f t="shared" si="13"/>
        <v>0.76812499999998896</v>
      </c>
      <c r="C416" s="6">
        <v>0</v>
      </c>
      <c r="D416" s="2">
        <f t="shared" si="12"/>
        <v>0.65650309969628262</v>
      </c>
      <c r="E416" s="1">
        <v>0</v>
      </c>
      <c r="F416" s="1">
        <v>0</v>
      </c>
    </row>
    <row r="417" spans="1:6" x14ac:dyDescent="0.3">
      <c r="A417" s="6">
        <v>0</v>
      </c>
      <c r="B417" s="1">
        <f t="shared" si="13"/>
        <v>0.76937499999998893</v>
      </c>
      <c r="C417" s="6">
        <v>0</v>
      </c>
      <c r="D417" s="2">
        <f t="shared" si="12"/>
        <v>0.65767544321096838</v>
      </c>
      <c r="E417" s="1">
        <v>0</v>
      </c>
      <c r="F417" s="1">
        <v>0</v>
      </c>
    </row>
    <row r="418" spans="1:6" x14ac:dyDescent="0.3">
      <c r="A418" s="6">
        <v>0</v>
      </c>
      <c r="B418" s="1">
        <f t="shared" si="13"/>
        <v>0.7706249999999889</v>
      </c>
      <c r="C418" s="6">
        <v>0</v>
      </c>
      <c r="D418" s="2">
        <f t="shared" si="12"/>
        <v>0.65884578271964622</v>
      </c>
      <c r="E418" s="1">
        <v>0</v>
      </c>
      <c r="F418" s="1">
        <v>0</v>
      </c>
    </row>
    <row r="419" spans="1:6" x14ac:dyDescent="0.3">
      <c r="A419" s="6">
        <v>0</v>
      </c>
      <c r="B419" s="1">
        <f t="shared" si="13"/>
        <v>0.77187499999998888</v>
      </c>
      <c r="C419" s="6">
        <v>0</v>
      </c>
      <c r="D419" s="2">
        <f t="shared" si="12"/>
        <v>0.66001411822231604</v>
      </c>
      <c r="E419" s="1">
        <v>0</v>
      </c>
      <c r="F419" s="1">
        <v>0</v>
      </c>
    </row>
    <row r="420" spans="1:6" x14ac:dyDescent="0.3">
      <c r="A420" s="6">
        <v>0</v>
      </c>
      <c r="B420" s="1">
        <f t="shared" si="13"/>
        <v>0.77312499999998885</v>
      </c>
      <c r="C420" s="6">
        <v>0</v>
      </c>
      <c r="D420" s="2">
        <f t="shared" si="12"/>
        <v>0.66118044971897794</v>
      </c>
      <c r="E420" s="1">
        <v>0</v>
      </c>
      <c r="F420" s="1">
        <v>0</v>
      </c>
    </row>
    <row r="421" spans="1:6" x14ac:dyDescent="0.3">
      <c r="A421" s="6">
        <v>0</v>
      </c>
      <c r="B421" s="1">
        <f t="shared" si="13"/>
        <v>0.77437499999998882</v>
      </c>
      <c r="C421" s="6">
        <v>0</v>
      </c>
      <c r="D421" s="2">
        <f t="shared" si="12"/>
        <v>0.6623447772096317</v>
      </c>
      <c r="E421" s="1">
        <v>0</v>
      </c>
      <c r="F421" s="1">
        <v>0</v>
      </c>
    </row>
    <row r="422" spans="1:6" x14ac:dyDescent="0.3">
      <c r="A422" s="6">
        <v>0</v>
      </c>
      <c r="B422" s="1">
        <f t="shared" si="13"/>
        <v>0.7756249999999888</v>
      </c>
      <c r="C422" s="6">
        <v>0</v>
      </c>
      <c r="D422" s="2">
        <f t="shared" si="12"/>
        <v>0.66350710069427743</v>
      </c>
      <c r="E422" s="1">
        <v>0</v>
      </c>
      <c r="F422" s="1">
        <v>0</v>
      </c>
    </row>
    <row r="423" spans="1:6" x14ac:dyDescent="0.3">
      <c r="A423" s="6">
        <v>0</v>
      </c>
      <c r="B423" s="1">
        <f t="shared" si="13"/>
        <v>0.77687499999998877</v>
      </c>
      <c r="C423" s="6">
        <v>0</v>
      </c>
      <c r="D423" s="2">
        <f t="shared" si="12"/>
        <v>0.66466742017291525</v>
      </c>
      <c r="E423" s="1">
        <v>0</v>
      </c>
      <c r="F423" s="1">
        <v>0</v>
      </c>
    </row>
    <row r="424" spans="1:6" x14ac:dyDescent="0.3">
      <c r="A424" s="6">
        <v>0</v>
      </c>
      <c r="B424" s="1">
        <f t="shared" si="13"/>
        <v>0.77812499999998874</v>
      </c>
      <c r="C424" s="6">
        <v>0</v>
      </c>
      <c r="D424" s="2">
        <f t="shared" si="12"/>
        <v>0.66582573564554504</v>
      </c>
      <c r="E424" s="1">
        <v>0</v>
      </c>
      <c r="F424" s="1">
        <v>0</v>
      </c>
    </row>
    <row r="425" spans="1:6" x14ac:dyDescent="0.3">
      <c r="A425" s="6">
        <v>0</v>
      </c>
      <c r="B425" s="1">
        <f t="shared" si="13"/>
        <v>0.77937499999998872</v>
      </c>
      <c r="C425" s="6">
        <v>0</v>
      </c>
      <c r="D425" s="2">
        <f t="shared" si="12"/>
        <v>0.6669820471121668</v>
      </c>
      <c r="E425" s="1">
        <v>0</v>
      </c>
      <c r="F425" s="1">
        <v>0</v>
      </c>
    </row>
    <row r="426" spans="1:6" x14ac:dyDescent="0.3">
      <c r="A426" s="6">
        <v>0</v>
      </c>
      <c r="B426" s="1">
        <f t="shared" si="13"/>
        <v>0.78062499999998869</v>
      </c>
      <c r="C426" s="6">
        <v>0</v>
      </c>
      <c r="D426" s="2">
        <f t="shared" si="12"/>
        <v>0.66813635457278053</v>
      </c>
      <c r="E426" s="1">
        <v>0</v>
      </c>
      <c r="F426" s="1">
        <v>0</v>
      </c>
    </row>
    <row r="427" spans="1:6" x14ac:dyDescent="0.3">
      <c r="A427" s="6">
        <v>0</v>
      </c>
      <c r="B427" s="1">
        <f t="shared" si="13"/>
        <v>0.78187499999998866</v>
      </c>
      <c r="C427" s="6">
        <v>0</v>
      </c>
      <c r="D427" s="2">
        <f t="shared" si="12"/>
        <v>0.66928865802738635</v>
      </c>
      <c r="E427" s="1">
        <v>0</v>
      </c>
      <c r="F427" s="1">
        <v>0</v>
      </c>
    </row>
    <row r="428" spans="1:6" x14ac:dyDescent="0.3">
      <c r="A428" s="6">
        <v>0</v>
      </c>
      <c r="B428" s="1">
        <f t="shared" si="13"/>
        <v>0.78312499999998864</v>
      </c>
      <c r="C428" s="6">
        <v>0</v>
      </c>
      <c r="D428" s="2">
        <f t="shared" si="12"/>
        <v>0.67043895747598414</v>
      </c>
      <c r="E428" s="1">
        <v>0</v>
      </c>
      <c r="F428" s="1">
        <v>0</v>
      </c>
    </row>
    <row r="429" spans="1:6" x14ac:dyDescent="0.3">
      <c r="A429" s="6">
        <v>0</v>
      </c>
      <c r="B429" s="1">
        <f t="shared" si="13"/>
        <v>0.78437499999998861</v>
      </c>
      <c r="C429" s="6">
        <v>0</v>
      </c>
      <c r="D429" s="2">
        <f t="shared" si="12"/>
        <v>0.6715872529185738</v>
      </c>
      <c r="E429" s="1">
        <v>0</v>
      </c>
      <c r="F429" s="1">
        <v>0</v>
      </c>
    </row>
    <row r="430" spans="1:6" x14ac:dyDescent="0.3">
      <c r="A430" s="6">
        <v>0</v>
      </c>
      <c r="B430" s="1">
        <f t="shared" si="13"/>
        <v>0.78562499999998858</v>
      </c>
      <c r="C430" s="6">
        <v>0</v>
      </c>
      <c r="D430" s="2">
        <f t="shared" si="12"/>
        <v>0.67273354435515553</v>
      </c>
      <c r="E430" s="1">
        <v>0</v>
      </c>
      <c r="F430" s="1">
        <v>0</v>
      </c>
    </row>
    <row r="431" spans="1:6" x14ac:dyDescent="0.3">
      <c r="A431" s="6">
        <v>0</v>
      </c>
      <c r="B431" s="1">
        <f t="shared" si="13"/>
        <v>0.78687499999998856</v>
      </c>
      <c r="C431" s="6">
        <v>0</v>
      </c>
      <c r="D431" s="2">
        <f t="shared" si="12"/>
        <v>0.67387783178572924</v>
      </c>
      <c r="E431" s="1">
        <v>0</v>
      </c>
      <c r="F431" s="1">
        <v>0</v>
      </c>
    </row>
    <row r="432" spans="1:6" x14ac:dyDescent="0.3">
      <c r="A432" s="6">
        <v>0</v>
      </c>
      <c r="B432" s="1">
        <f t="shared" si="13"/>
        <v>0.78812499999998853</v>
      </c>
      <c r="C432" s="6">
        <v>0</v>
      </c>
      <c r="D432" s="2">
        <f t="shared" si="12"/>
        <v>0.67502011521029492</v>
      </c>
      <c r="E432" s="1">
        <v>0</v>
      </c>
      <c r="F432" s="1">
        <v>0</v>
      </c>
    </row>
    <row r="433" spans="1:6" x14ac:dyDescent="0.3">
      <c r="A433" s="6">
        <v>0</v>
      </c>
      <c r="B433" s="1">
        <f t="shared" si="13"/>
        <v>0.7893749999999885</v>
      </c>
      <c r="C433" s="6">
        <v>0</v>
      </c>
      <c r="D433" s="2">
        <f t="shared" si="12"/>
        <v>0.67616039462885258</v>
      </c>
      <c r="E433" s="1">
        <v>0</v>
      </c>
      <c r="F433" s="1">
        <v>0</v>
      </c>
    </row>
    <row r="434" spans="1:6" x14ac:dyDescent="0.3">
      <c r="A434" s="6">
        <v>0</v>
      </c>
      <c r="B434" s="1">
        <f t="shared" si="13"/>
        <v>0.79062499999998848</v>
      </c>
      <c r="C434" s="6">
        <v>0</v>
      </c>
      <c r="D434" s="2">
        <f t="shared" si="12"/>
        <v>0.67729867004140232</v>
      </c>
      <c r="E434" s="1">
        <v>0</v>
      </c>
      <c r="F434" s="1">
        <v>0</v>
      </c>
    </row>
    <row r="435" spans="1:6" x14ac:dyDescent="0.3">
      <c r="A435" s="6">
        <v>0</v>
      </c>
      <c r="B435" s="1">
        <f t="shared" si="13"/>
        <v>0.79187499999998845</v>
      </c>
      <c r="C435" s="6">
        <v>0</v>
      </c>
      <c r="D435" s="2">
        <f t="shared" si="12"/>
        <v>0.67843494144794403</v>
      </c>
      <c r="E435" s="1">
        <v>0</v>
      </c>
      <c r="F435" s="1">
        <v>0</v>
      </c>
    </row>
    <row r="436" spans="1:6" x14ac:dyDescent="0.3">
      <c r="A436" s="6">
        <v>0</v>
      </c>
      <c r="B436" s="1">
        <f t="shared" si="13"/>
        <v>0.79312499999998842</v>
      </c>
      <c r="C436" s="6">
        <v>0</v>
      </c>
      <c r="D436" s="2">
        <f t="shared" si="12"/>
        <v>0.6795692088484776</v>
      </c>
      <c r="E436" s="1">
        <v>0</v>
      </c>
      <c r="F436" s="1">
        <v>0</v>
      </c>
    </row>
    <row r="437" spans="1:6" x14ac:dyDescent="0.3">
      <c r="A437" s="6">
        <v>0</v>
      </c>
      <c r="B437" s="1">
        <f t="shared" si="13"/>
        <v>0.7943749999999884</v>
      </c>
      <c r="C437" s="6">
        <v>0</v>
      </c>
      <c r="D437" s="2">
        <f t="shared" si="12"/>
        <v>0.68070147224300326</v>
      </c>
      <c r="E437" s="1">
        <v>0</v>
      </c>
      <c r="F437" s="1">
        <v>0</v>
      </c>
    </row>
    <row r="438" spans="1:6" x14ac:dyDescent="0.3">
      <c r="A438" s="6">
        <v>0</v>
      </c>
      <c r="B438" s="1">
        <f t="shared" si="13"/>
        <v>0.79562499999998837</v>
      </c>
      <c r="C438" s="6">
        <v>0</v>
      </c>
      <c r="D438" s="2">
        <f t="shared" si="12"/>
        <v>0.68183173163152089</v>
      </c>
      <c r="E438" s="1">
        <v>0</v>
      </c>
      <c r="F438" s="1">
        <v>0</v>
      </c>
    </row>
    <row r="439" spans="1:6" x14ac:dyDescent="0.3">
      <c r="A439" s="6">
        <v>0</v>
      </c>
      <c r="B439" s="1">
        <f t="shared" si="13"/>
        <v>0.79687499999998834</v>
      </c>
      <c r="C439" s="6">
        <v>0</v>
      </c>
      <c r="D439" s="2">
        <f t="shared" si="12"/>
        <v>0.6829599870140306</v>
      </c>
      <c r="E439" s="1">
        <v>0</v>
      </c>
      <c r="F439" s="1">
        <v>0</v>
      </c>
    </row>
    <row r="440" spans="1:6" x14ac:dyDescent="0.3">
      <c r="A440" s="6">
        <v>0</v>
      </c>
      <c r="B440" s="1">
        <f t="shared" si="13"/>
        <v>0.79812499999998832</v>
      </c>
      <c r="C440" s="6">
        <v>0</v>
      </c>
      <c r="D440" s="2">
        <f t="shared" si="12"/>
        <v>0.68408623839053218</v>
      </c>
      <c r="E440" s="1">
        <v>0</v>
      </c>
      <c r="F440" s="1">
        <v>0</v>
      </c>
    </row>
    <row r="441" spans="1:6" x14ac:dyDescent="0.3">
      <c r="A441" s="6">
        <v>0</v>
      </c>
      <c r="B441" s="1">
        <f t="shared" si="13"/>
        <v>0.79937499999998829</v>
      </c>
      <c r="C441" s="6">
        <v>0</v>
      </c>
      <c r="D441" s="2">
        <f t="shared" si="12"/>
        <v>0.68521048576102572</v>
      </c>
      <c r="E441" s="1">
        <v>0</v>
      </c>
      <c r="F441" s="1">
        <v>0</v>
      </c>
    </row>
    <row r="442" spans="1:6" x14ac:dyDescent="0.3">
      <c r="A442" s="6">
        <v>0</v>
      </c>
      <c r="B442" s="1">
        <f t="shared" si="13"/>
        <v>0.80062499999998826</v>
      </c>
      <c r="C442" s="6">
        <v>0</v>
      </c>
      <c r="D442" s="2">
        <f t="shared" si="12"/>
        <v>0.68633272912551135</v>
      </c>
      <c r="E442" s="1">
        <v>0</v>
      </c>
      <c r="F442" s="1">
        <v>0</v>
      </c>
    </row>
    <row r="443" spans="1:6" x14ac:dyDescent="0.3">
      <c r="A443" s="6">
        <v>0</v>
      </c>
      <c r="B443" s="1">
        <f t="shared" si="13"/>
        <v>0.80187499999998824</v>
      </c>
      <c r="C443" s="6">
        <v>0</v>
      </c>
      <c r="D443" s="2">
        <f t="shared" si="12"/>
        <v>0.68745296848398896</v>
      </c>
      <c r="E443" s="1">
        <v>0</v>
      </c>
      <c r="F443" s="1">
        <v>0</v>
      </c>
    </row>
    <row r="444" spans="1:6" x14ac:dyDescent="0.3">
      <c r="A444" s="6">
        <v>0</v>
      </c>
      <c r="B444" s="1">
        <f t="shared" si="13"/>
        <v>0.80312499999998821</v>
      </c>
      <c r="C444" s="6">
        <v>0</v>
      </c>
      <c r="D444" s="2">
        <f t="shared" si="12"/>
        <v>0.68857120383645853</v>
      </c>
      <c r="E444" s="1">
        <v>0</v>
      </c>
      <c r="F444" s="1">
        <v>0</v>
      </c>
    </row>
    <row r="445" spans="1:6" x14ac:dyDescent="0.3">
      <c r="A445" s="6">
        <v>0</v>
      </c>
      <c r="B445" s="1">
        <f t="shared" si="13"/>
        <v>0.80437499999998818</v>
      </c>
      <c r="C445" s="6">
        <v>0</v>
      </c>
      <c r="D445" s="2">
        <f t="shared" si="12"/>
        <v>0.68968743518292008</v>
      </c>
      <c r="E445" s="1">
        <v>0</v>
      </c>
      <c r="F445" s="1">
        <v>0</v>
      </c>
    </row>
    <row r="446" spans="1:6" x14ac:dyDescent="0.3">
      <c r="A446" s="6">
        <v>0</v>
      </c>
      <c r="B446" s="1">
        <f t="shared" si="13"/>
        <v>0.80562499999998816</v>
      </c>
      <c r="C446" s="6">
        <v>0</v>
      </c>
      <c r="D446" s="2">
        <f t="shared" si="12"/>
        <v>0.69080166252337372</v>
      </c>
      <c r="E446" s="1">
        <v>0</v>
      </c>
      <c r="F446" s="1">
        <v>0</v>
      </c>
    </row>
    <row r="447" spans="1:6" x14ac:dyDescent="0.3">
      <c r="A447" s="6">
        <v>0</v>
      </c>
      <c r="B447" s="1">
        <f t="shared" si="13"/>
        <v>0.80687499999998813</v>
      </c>
      <c r="C447" s="6">
        <v>0</v>
      </c>
      <c r="D447" s="2">
        <f t="shared" si="12"/>
        <v>0.69191388585781921</v>
      </c>
      <c r="E447" s="1">
        <v>0</v>
      </c>
      <c r="F447" s="1">
        <v>0</v>
      </c>
    </row>
    <row r="448" spans="1:6" x14ac:dyDescent="0.3">
      <c r="A448" s="6">
        <v>0</v>
      </c>
      <c r="B448" s="1">
        <f t="shared" si="13"/>
        <v>0.8081249999999881</v>
      </c>
      <c r="C448" s="6">
        <v>0</v>
      </c>
      <c r="D448" s="2">
        <f t="shared" si="12"/>
        <v>0.69302410518625679</v>
      </c>
      <c r="E448" s="1">
        <v>0</v>
      </c>
      <c r="F448" s="1">
        <v>0</v>
      </c>
    </row>
    <row r="449" spans="1:6" x14ac:dyDescent="0.3">
      <c r="A449" s="6">
        <v>0</v>
      </c>
      <c r="B449" s="1">
        <f t="shared" si="13"/>
        <v>0.80937499999998808</v>
      </c>
      <c r="C449" s="6">
        <v>0</v>
      </c>
      <c r="D449" s="2">
        <f t="shared" si="12"/>
        <v>0.69413232050868623</v>
      </c>
      <c r="E449" s="1">
        <v>0</v>
      </c>
      <c r="F449" s="1">
        <v>0</v>
      </c>
    </row>
    <row r="450" spans="1:6" x14ac:dyDescent="0.3">
      <c r="A450" s="6">
        <v>0</v>
      </c>
      <c r="B450" s="1">
        <f t="shared" si="13"/>
        <v>0.81062499999998805</v>
      </c>
      <c r="C450" s="6">
        <v>0</v>
      </c>
      <c r="D450" s="2">
        <f t="shared" ref="D450:D513" si="14">$W$4*(1-( (B450-$W$5) / $W$6)^2)</f>
        <v>0.69523853182510775</v>
      </c>
      <c r="E450" s="1">
        <v>0</v>
      </c>
      <c r="F450" s="1">
        <v>0</v>
      </c>
    </row>
    <row r="451" spans="1:6" x14ac:dyDescent="0.3">
      <c r="A451" s="6">
        <v>0</v>
      </c>
      <c r="B451" s="1">
        <f t="shared" ref="B451:B514" si="15">B450+$W$7</f>
        <v>0.81187499999998802</v>
      </c>
      <c r="C451" s="6">
        <v>0</v>
      </c>
      <c r="D451" s="2">
        <f t="shared" si="14"/>
        <v>0.69634273913552125</v>
      </c>
      <c r="E451" s="1">
        <v>0</v>
      </c>
      <c r="F451" s="1">
        <v>0</v>
      </c>
    </row>
    <row r="452" spans="1:6" x14ac:dyDescent="0.3">
      <c r="A452" s="6">
        <v>0</v>
      </c>
      <c r="B452" s="1">
        <f t="shared" si="15"/>
        <v>0.813124999999988</v>
      </c>
      <c r="C452" s="6">
        <v>0</v>
      </c>
      <c r="D452" s="2">
        <f t="shared" si="14"/>
        <v>0.69744494243992683</v>
      </c>
      <c r="E452" s="1">
        <v>0</v>
      </c>
      <c r="F452" s="1">
        <v>0</v>
      </c>
    </row>
    <row r="453" spans="1:6" x14ac:dyDescent="0.3">
      <c r="A453" s="6">
        <v>0</v>
      </c>
      <c r="B453" s="1">
        <f t="shared" si="15"/>
        <v>0.81437499999998797</v>
      </c>
      <c r="C453" s="6">
        <v>0</v>
      </c>
      <c r="D453" s="2">
        <f t="shared" si="14"/>
        <v>0.69854514173832438</v>
      </c>
      <c r="E453" s="1">
        <v>0</v>
      </c>
      <c r="F453" s="1">
        <v>0</v>
      </c>
    </row>
    <row r="454" spans="1:6" x14ac:dyDescent="0.3">
      <c r="A454" s="6">
        <v>0</v>
      </c>
      <c r="B454" s="1">
        <f t="shared" si="15"/>
        <v>0.81562499999998794</v>
      </c>
      <c r="C454" s="6">
        <v>0</v>
      </c>
      <c r="D454" s="2">
        <f t="shared" si="14"/>
        <v>0.6996433370307138</v>
      </c>
      <c r="E454" s="1">
        <v>0</v>
      </c>
      <c r="F454" s="1">
        <v>0</v>
      </c>
    </row>
    <row r="455" spans="1:6" x14ac:dyDescent="0.3">
      <c r="A455" s="6">
        <v>0</v>
      </c>
      <c r="B455" s="1">
        <f t="shared" si="15"/>
        <v>0.81687499999998792</v>
      </c>
      <c r="C455" s="6">
        <v>0</v>
      </c>
      <c r="D455" s="2">
        <f t="shared" si="14"/>
        <v>0.70073952831709529</v>
      </c>
      <c r="E455" s="1">
        <v>0</v>
      </c>
      <c r="F455" s="1">
        <v>0</v>
      </c>
    </row>
    <row r="456" spans="1:6" x14ac:dyDescent="0.3">
      <c r="A456" s="6">
        <v>0</v>
      </c>
      <c r="B456" s="1">
        <f t="shared" si="15"/>
        <v>0.81812499999998789</v>
      </c>
      <c r="C456" s="6">
        <v>0</v>
      </c>
      <c r="D456" s="2">
        <f t="shared" si="14"/>
        <v>0.70183371559746877</v>
      </c>
      <c r="E456" s="1">
        <v>0</v>
      </c>
      <c r="F456" s="1">
        <v>0</v>
      </c>
    </row>
    <row r="457" spans="1:6" x14ac:dyDescent="0.3">
      <c r="A457" s="6">
        <v>0</v>
      </c>
      <c r="B457" s="1">
        <f t="shared" si="15"/>
        <v>0.81937499999998786</v>
      </c>
      <c r="C457" s="6">
        <v>0</v>
      </c>
      <c r="D457" s="2">
        <f t="shared" si="14"/>
        <v>0.70292589887183421</v>
      </c>
      <c r="E457" s="1">
        <v>0</v>
      </c>
      <c r="F457" s="1">
        <v>0</v>
      </c>
    </row>
    <row r="458" spans="1:6" x14ac:dyDescent="0.3">
      <c r="A458" s="6">
        <v>0</v>
      </c>
      <c r="B458" s="1">
        <f t="shared" si="15"/>
        <v>0.82062499999998784</v>
      </c>
      <c r="C458" s="6">
        <v>0</v>
      </c>
      <c r="D458" s="2">
        <f t="shared" si="14"/>
        <v>0.70401607814019163</v>
      </c>
      <c r="E458" s="1">
        <v>0</v>
      </c>
      <c r="F458" s="1">
        <v>0</v>
      </c>
    </row>
    <row r="459" spans="1:6" x14ac:dyDescent="0.3">
      <c r="A459" s="6">
        <v>0</v>
      </c>
      <c r="B459" s="1">
        <f t="shared" si="15"/>
        <v>0.82187499999998781</v>
      </c>
      <c r="C459" s="6">
        <v>0</v>
      </c>
      <c r="D459" s="2">
        <f t="shared" si="14"/>
        <v>0.70510425340254113</v>
      </c>
      <c r="E459" s="1">
        <v>0</v>
      </c>
      <c r="F459" s="1">
        <v>0</v>
      </c>
    </row>
    <row r="460" spans="1:6" x14ac:dyDescent="0.3">
      <c r="A460" s="6">
        <v>0</v>
      </c>
      <c r="B460" s="1">
        <f t="shared" si="15"/>
        <v>0.82312499999998778</v>
      </c>
      <c r="C460" s="6">
        <v>0</v>
      </c>
      <c r="D460" s="2">
        <f t="shared" si="14"/>
        <v>0.70619042465888249</v>
      </c>
      <c r="E460" s="1">
        <v>0</v>
      </c>
      <c r="F460" s="1">
        <v>0</v>
      </c>
    </row>
    <row r="461" spans="1:6" x14ac:dyDescent="0.3">
      <c r="A461" s="6">
        <v>0</v>
      </c>
      <c r="B461" s="1">
        <f t="shared" si="15"/>
        <v>0.82437499999998776</v>
      </c>
      <c r="C461" s="6">
        <v>0</v>
      </c>
      <c r="D461" s="2">
        <f t="shared" si="14"/>
        <v>0.70727459190921582</v>
      </c>
      <c r="E461" s="1">
        <v>0</v>
      </c>
      <c r="F461" s="1">
        <v>0</v>
      </c>
    </row>
    <row r="462" spans="1:6" x14ac:dyDescent="0.3">
      <c r="A462" s="6">
        <v>0</v>
      </c>
      <c r="B462" s="1">
        <f t="shared" si="15"/>
        <v>0.82562499999998773</v>
      </c>
      <c r="C462" s="6">
        <v>0</v>
      </c>
      <c r="D462" s="2">
        <f t="shared" si="14"/>
        <v>0.70835675515354124</v>
      </c>
      <c r="E462" s="1">
        <v>0</v>
      </c>
      <c r="F462" s="1">
        <v>0</v>
      </c>
    </row>
    <row r="463" spans="1:6" x14ac:dyDescent="0.3">
      <c r="A463" s="6">
        <v>0</v>
      </c>
      <c r="B463" s="1">
        <f t="shared" si="15"/>
        <v>0.8268749999999877</v>
      </c>
      <c r="C463" s="6">
        <v>0</v>
      </c>
      <c r="D463" s="2">
        <f t="shared" si="14"/>
        <v>0.70943691439185863</v>
      </c>
      <c r="E463" s="1">
        <v>0</v>
      </c>
      <c r="F463" s="1">
        <v>0</v>
      </c>
    </row>
    <row r="464" spans="1:6" x14ac:dyDescent="0.3">
      <c r="A464" s="6">
        <v>0</v>
      </c>
      <c r="B464" s="1">
        <f t="shared" si="15"/>
        <v>0.82812499999998768</v>
      </c>
      <c r="C464" s="6">
        <v>0</v>
      </c>
      <c r="D464" s="2">
        <f t="shared" si="14"/>
        <v>0.71051506962416799</v>
      </c>
      <c r="E464" s="1">
        <v>0</v>
      </c>
      <c r="F464" s="1">
        <v>0</v>
      </c>
    </row>
    <row r="465" spans="1:6" x14ac:dyDescent="0.3">
      <c r="A465" s="6">
        <v>0</v>
      </c>
      <c r="B465" s="1">
        <f t="shared" si="15"/>
        <v>0.82937499999998765</v>
      </c>
      <c r="C465" s="6">
        <v>0</v>
      </c>
      <c r="D465" s="2">
        <f t="shared" si="14"/>
        <v>0.71159122085046955</v>
      </c>
      <c r="E465" s="1">
        <v>0</v>
      </c>
      <c r="F465" s="1">
        <v>0</v>
      </c>
    </row>
    <row r="466" spans="1:6" x14ac:dyDescent="0.3">
      <c r="A466" s="6">
        <v>0</v>
      </c>
      <c r="B466" s="1">
        <f t="shared" si="15"/>
        <v>0.83062499999998762</v>
      </c>
      <c r="C466" s="6">
        <v>0</v>
      </c>
      <c r="D466" s="2">
        <f t="shared" si="14"/>
        <v>0.71266536807076286</v>
      </c>
      <c r="E466" s="1">
        <v>0</v>
      </c>
      <c r="F466" s="1">
        <v>0</v>
      </c>
    </row>
    <row r="467" spans="1:6" x14ac:dyDescent="0.3">
      <c r="A467" s="6">
        <v>0</v>
      </c>
      <c r="B467" s="1">
        <f t="shared" si="15"/>
        <v>0.8318749999999876</v>
      </c>
      <c r="C467" s="6">
        <v>0</v>
      </c>
      <c r="D467" s="2">
        <f t="shared" si="14"/>
        <v>0.71373751128504825</v>
      </c>
      <c r="E467" s="1">
        <v>0</v>
      </c>
      <c r="F467" s="1">
        <v>0</v>
      </c>
    </row>
    <row r="468" spans="1:6" x14ac:dyDescent="0.3">
      <c r="A468" s="6">
        <v>0</v>
      </c>
      <c r="B468" s="1">
        <f t="shared" si="15"/>
        <v>0.83312499999998757</v>
      </c>
      <c r="C468" s="6">
        <v>0</v>
      </c>
      <c r="D468" s="2">
        <f t="shared" si="14"/>
        <v>0.71480765049332562</v>
      </c>
      <c r="E468" s="1">
        <v>0</v>
      </c>
      <c r="F468" s="1">
        <v>0</v>
      </c>
    </row>
    <row r="469" spans="1:6" x14ac:dyDescent="0.3">
      <c r="A469" s="6">
        <v>0</v>
      </c>
      <c r="B469" s="1">
        <f t="shared" si="15"/>
        <v>0.83437499999998754</v>
      </c>
      <c r="C469" s="6">
        <v>0</v>
      </c>
      <c r="D469" s="2">
        <f t="shared" si="14"/>
        <v>0.71587578569559496</v>
      </c>
      <c r="E469" s="1">
        <v>0</v>
      </c>
      <c r="F469" s="1">
        <v>0</v>
      </c>
    </row>
    <row r="470" spans="1:6" x14ac:dyDescent="0.3">
      <c r="A470" s="6">
        <v>0</v>
      </c>
      <c r="B470" s="1">
        <f t="shared" si="15"/>
        <v>0.83562499999998752</v>
      </c>
      <c r="C470" s="6">
        <v>0</v>
      </c>
      <c r="D470" s="2">
        <f t="shared" si="14"/>
        <v>0.71694191689185627</v>
      </c>
      <c r="E470" s="1">
        <v>0</v>
      </c>
      <c r="F470" s="1">
        <v>0</v>
      </c>
    </row>
    <row r="471" spans="1:6" x14ac:dyDescent="0.3">
      <c r="A471" s="6">
        <v>0</v>
      </c>
      <c r="B471" s="1">
        <f t="shared" si="15"/>
        <v>0.83687499999998749</v>
      </c>
      <c r="C471" s="6">
        <v>0</v>
      </c>
      <c r="D471" s="2">
        <f t="shared" si="14"/>
        <v>0.71800604408210966</v>
      </c>
      <c r="E471" s="1">
        <v>0</v>
      </c>
      <c r="F471" s="1">
        <v>0</v>
      </c>
    </row>
    <row r="472" spans="1:6" x14ac:dyDescent="0.3">
      <c r="A472" s="6">
        <v>0</v>
      </c>
      <c r="B472" s="1">
        <f t="shared" si="15"/>
        <v>0.83812499999998746</v>
      </c>
      <c r="C472" s="6">
        <v>0</v>
      </c>
      <c r="D472" s="2">
        <f t="shared" si="14"/>
        <v>0.71906816726635481</v>
      </c>
      <c r="E472" s="1">
        <v>0</v>
      </c>
      <c r="F472" s="1">
        <v>0</v>
      </c>
    </row>
    <row r="473" spans="1:6" x14ac:dyDescent="0.3">
      <c r="A473" s="6">
        <v>0</v>
      </c>
      <c r="B473" s="1">
        <f t="shared" si="15"/>
        <v>0.83937499999998744</v>
      </c>
      <c r="C473" s="6">
        <v>0</v>
      </c>
      <c r="D473" s="2">
        <f t="shared" si="14"/>
        <v>0.72012828644459215</v>
      </c>
      <c r="E473" s="1">
        <v>0</v>
      </c>
      <c r="F473" s="1">
        <v>0</v>
      </c>
    </row>
    <row r="474" spans="1:6" x14ac:dyDescent="0.3">
      <c r="A474" s="6">
        <v>0</v>
      </c>
      <c r="B474" s="1">
        <f t="shared" si="15"/>
        <v>0.84062499999998741</v>
      </c>
      <c r="C474" s="6">
        <v>0</v>
      </c>
      <c r="D474" s="2">
        <f t="shared" si="14"/>
        <v>0.72118640161682146</v>
      </c>
      <c r="E474" s="1">
        <v>0</v>
      </c>
      <c r="F474" s="1">
        <v>0</v>
      </c>
    </row>
    <row r="475" spans="1:6" x14ac:dyDescent="0.3">
      <c r="A475" s="6">
        <v>0</v>
      </c>
      <c r="B475" s="1">
        <f t="shared" si="15"/>
        <v>0.84187499999998738</v>
      </c>
      <c r="C475" s="6">
        <v>0</v>
      </c>
      <c r="D475" s="2">
        <f t="shared" si="14"/>
        <v>0.72224251278304274</v>
      </c>
      <c r="E475" s="1">
        <v>0</v>
      </c>
      <c r="F475" s="1">
        <v>0</v>
      </c>
    </row>
    <row r="476" spans="1:6" x14ac:dyDescent="0.3">
      <c r="A476" s="6">
        <v>0</v>
      </c>
      <c r="B476" s="1">
        <f t="shared" si="15"/>
        <v>0.84312499999998736</v>
      </c>
      <c r="C476" s="6">
        <v>0</v>
      </c>
      <c r="D476" s="2">
        <f t="shared" si="14"/>
        <v>0.723296619943256</v>
      </c>
      <c r="E476" s="1">
        <v>0</v>
      </c>
      <c r="F476" s="1">
        <v>0</v>
      </c>
    </row>
    <row r="477" spans="1:6" x14ac:dyDescent="0.3">
      <c r="A477" s="6">
        <v>0</v>
      </c>
      <c r="B477" s="1">
        <f t="shared" si="15"/>
        <v>0.84437499999998733</v>
      </c>
      <c r="C477" s="6">
        <v>0</v>
      </c>
      <c r="D477" s="2">
        <f t="shared" si="14"/>
        <v>0.72434872309746123</v>
      </c>
      <c r="E477" s="1">
        <v>0</v>
      </c>
      <c r="F477" s="1">
        <v>0</v>
      </c>
    </row>
    <row r="478" spans="1:6" x14ac:dyDescent="0.3">
      <c r="A478" s="6">
        <v>0</v>
      </c>
      <c r="B478" s="1">
        <f t="shared" si="15"/>
        <v>0.8456249999999873</v>
      </c>
      <c r="C478" s="6">
        <v>0</v>
      </c>
      <c r="D478" s="2">
        <f t="shared" si="14"/>
        <v>0.72539882224565844</v>
      </c>
      <c r="E478" s="1">
        <v>0</v>
      </c>
      <c r="F478" s="1">
        <v>0</v>
      </c>
    </row>
    <row r="479" spans="1:6" x14ac:dyDescent="0.3">
      <c r="A479" s="6">
        <v>0</v>
      </c>
      <c r="B479" s="1">
        <f t="shared" si="15"/>
        <v>0.84687499999998728</v>
      </c>
      <c r="C479" s="6">
        <v>0</v>
      </c>
      <c r="D479" s="2">
        <f t="shared" si="14"/>
        <v>0.72644691738784772</v>
      </c>
      <c r="E479" s="1">
        <v>0</v>
      </c>
      <c r="F479" s="1">
        <v>0</v>
      </c>
    </row>
    <row r="480" spans="1:6" x14ac:dyDescent="0.3">
      <c r="A480" s="6">
        <v>0</v>
      </c>
      <c r="B480" s="1">
        <f t="shared" si="15"/>
        <v>0.84812499999998725</v>
      </c>
      <c r="C480" s="6">
        <v>0</v>
      </c>
      <c r="D480" s="2">
        <f t="shared" si="14"/>
        <v>0.72749300852402898</v>
      </c>
      <c r="E480" s="1">
        <v>0</v>
      </c>
      <c r="F480" s="1">
        <v>0</v>
      </c>
    </row>
    <row r="481" spans="1:6" x14ac:dyDescent="0.3">
      <c r="A481" s="6">
        <v>0</v>
      </c>
      <c r="B481" s="1">
        <f t="shared" si="15"/>
        <v>0.84937499999998722</v>
      </c>
      <c r="C481" s="6">
        <v>0</v>
      </c>
      <c r="D481" s="2">
        <f t="shared" si="14"/>
        <v>0.7285370956542021</v>
      </c>
      <c r="E481" s="1">
        <v>0</v>
      </c>
      <c r="F481" s="1">
        <v>0</v>
      </c>
    </row>
    <row r="482" spans="1:6" x14ac:dyDescent="0.3">
      <c r="A482" s="6">
        <v>0</v>
      </c>
      <c r="B482" s="1">
        <f t="shared" si="15"/>
        <v>0.8506249999999872</v>
      </c>
      <c r="C482" s="6">
        <v>0</v>
      </c>
      <c r="D482" s="2">
        <f t="shared" si="14"/>
        <v>0.72957917877836742</v>
      </c>
      <c r="E482" s="1">
        <v>0</v>
      </c>
      <c r="F482" s="1">
        <v>0</v>
      </c>
    </row>
    <row r="483" spans="1:6" x14ac:dyDescent="0.3">
      <c r="A483" s="6">
        <v>0</v>
      </c>
      <c r="B483" s="1">
        <f t="shared" si="15"/>
        <v>0.85187499999998717</v>
      </c>
      <c r="C483" s="6">
        <v>0</v>
      </c>
      <c r="D483" s="2">
        <f t="shared" si="14"/>
        <v>0.73061925789652449</v>
      </c>
      <c r="E483" s="1">
        <v>0</v>
      </c>
      <c r="F483" s="1">
        <v>0</v>
      </c>
    </row>
    <row r="484" spans="1:6" x14ac:dyDescent="0.3">
      <c r="A484" s="6">
        <v>0</v>
      </c>
      <c r="B484" s="1">
        <f t="shared" si="15"/>
        <v>0.85312499999998714</v>
      </c>
      <c r="C484" s="6">
        <v>0</v>
      </c>
      <c r="D484" s="2">
        <f t="shared" si="14"/>
        <v>0.73165733300867375</v>
      </c>
      <c r="E484" s="1">
        <v>0</v>
      </c>
      <c r="F484" s="1">
        <v>0</v>
      </c>
    </row>
    <row r="485" spans="1:6" x14ac:dyDescent="0.3">
      <c r="A485" s="6">
        <v>0</v>
      </c>
      <c r="B485" s="1">
        <f t="shared" si="15"/>
        <v>0.85437499999998712</v>
      </c>
      <c r="C485" s="6">
        <v>0</v>
      </c>
      <c r="D485" s="2">
        <f t="shared" si="14"/>
        <v>0.73269340411481498</v>
      </c>
      <c r="E485" s="1">
        <v>0</v>
      </c>
      <c r="F485" s="1">
        <v>0</v>
      </c>
    </row>
    <row r="486" spans="1:6" x14ac:dyDescent="0.3">
      <c r="A486" s="6">
        <v>0</v>
      </c>
      <c r="B486" s="1">
        <f t="shared" si="15"/>
        <v>0.85562499999998709</v>
      </c>
      <c r="C486" s="6">
        <v>0</v>
      </c>
      <c r="D486" s="2">
        <f t="shared" si="14"/>
        <v>0.73372747121494808</v>
      </c>
      <c r="E486" s="1">
        <v>0</v>
      </c>
      <c r="F486" s="1">
        <v>0</v>
      </c>
    </row>
    <row r="487" spans="1:6" x14ac:dyDescent="0.3">
      <c r="A487" s="6">
        <v>0</v>
      </c>
      <c r="B487" s="1">
        <f t="shared" si="15"/>
        <v>0.85687499999998706</v>
      </c>
      <c r="C487" s="6">
        <v>0</v>
      </c>
      <c r="D487" s="2">
        <f t="shared" si="14"/>
        <v>0.73475953430907315</v>
      </c>
      <c r="E487" s="1">
        <v>0</v>
      </c>
      <c r="F487" s="1">
        <v>0</v>
      </c>
    </row>
    <row r="488" spans="1:6" x14ac:dyDescent="0.3">
      <c r="A488" s="6">
        <v>0</v>
      </c>
      <c r="B488" s="1">
        <f t="shared" si="15"/>
        <v>0.85812499999998704</v>
      </c>
      <c r="C488" s="6">
        <v>0</v>
      </c>
      <c r="D488" s="2">
        <f t="shared" si="14"/>
        <v>0.7357895933971903</v>
      </c>
      <c r="E488" s="1">
        <v>0</v>
      </c>
      <c r="F488" s="1">
        <v>0</v>
      </c>
    </row>
    <row r="489" spans="1:6" x14ac:dyDescent="0.3">
      <c r="A489" s="6">
        <v>0</v>
      </c>
      <c r="B489" s="1">
        <f t="shared" si="15"/>
        <v>0.85937499999998701</v>
      </c>
      <c r="C489" s="6">
        <v>0</v>
      </c>
      <c r="D489" s="2">
        <f t="shared" si="14"/>
        <v>0.73681764847929943</v>
      </c>
      <c r="E489" s="1">
        <v>0</v>
      </c>
      <c r="F489" s="1">
        <v>0</v>
      </c>
    </row>
    <row r="490" spans="1:6" x14ac:dyDescent="0.3">
      <c r="A490" s="6">
        <v>0</v>
      </c>
      <c r="B490" s="1">
        <f t="shared" si="15"/>
        <v>0.86062499999998698</v>
      </c>
      <c r="C490" s="6">
        <v>0</v>
      </c>
      <c r="D490" s="2">
        <f t="shared" si="14"/>
        <v>0.73784369955540063</v>
      </c>
      <c r="E490" s="1">
        <v>0</v>
      </c>
      <c r="F490" s="1">
        <v>0</v>
      </c>
    </row>
    <row r="491" spans="1:6" x14ac:dyDescent="0.3">
      <c r="A491" s="6">
        <v>0</v>
      </c>
      <c r="B491" s="1">
        <f t="shared" si="15"/>
        <v>0.86187499999998696</v>
      </c>
      <c r="C491" s="6">
        <v>0</v>
      </c>
      <c r="D491" s="2">
        <f t="shared" si="14"/>
        <v>0.73886774662549382</v>
      </c>
      <c r="E491" s="1">
        <v>0</v>
      </c>
      <c r="F491" s="1">
        <v>0</v>
      </c>
    </row>
    <row r="492" spans="1:6" x14ac:dyDescent="0.3">
      <c r="A492" s="6">
        <v>0</v>
      </c>
      <c r="B492" s="1">
        <f t="shared" si="15"/>
        <v>0.86312499999998693</v>
      </c>
      <c r="C492" s="6">
        <v>0</v>
      </c>
      <c r="D492" s="2">
        <f t="shared" si="14"/>
        <v>0.73988978968957886</v>
      </c>
      <c r="E492" s="1">
        <v>0</v>
      </c>
      <c r="F492" s="1">
        <v>0</v>
      </c>
    </row>
    <row r="493" spans="1:6" x14ac:dyDescent="0.3">
      <c r="A493" s="6">
        <v>0</v>
      </c>
      <c r="B493" s="1">
        <f t="shared" si="15"/>
        <v>0.8643749999999869</v>
      </c>
      <c r="C493" s="6">
        <v>0</v>
      </c>
      <c r="D493" s="2">
        <f t="shared" si="14"/>
        <v>0.74090982874765587</v>
      </c>
      <c r="E493" s="1">
        <v>0</v>
      </c>
      <c r="F493" s="1">
        <v>0</v>
      </c>
    </row>
    <row r="494" spans="1:6" x14ac:dyDescent="0.3">
      <c r="A494" s="6">
        <v>0</v>
      </c>
      <c r="B494" s="1">
        <f t="shared" si="15"/>
        <v>0.86562499999998688</v>
      </c>
      <c r="C494" s="6">
        <v>0</v>
      </c>
      <c r="D494" s="2">
        <f t="shared" si="14"/>
        <v>0.74192786379972508</v>
      </c>
      <c r="E494" s="1">
        <v>0</v>
      </c>
      <c r="F494" s="1">
        <v>0</v>
      </c>
    </row>
    <row r="495" spans="1:6" x14ac:dyDescent="0.3">
      <c r="A495" s="6">
        <v>0</v>
      </c>
      <c r="B495" s="1">
        <f t="shared" si="15"/>
        <v>0.86687499999998685</v>
      </c>
      <c r="C495" s="6">
        <v>0</v>
      </c>
      <c r="D495" s="2">
        <f t="shared" si="14"/>
        <v>0.74294389484578605</v>
      </c>
      <c r="E495" s="1">
        <v>0</v>
      </c>
      <c r="F495" s="1">
        <v>0</v>
      </c>
    </row>
    <row r="496" spans="1:6" x14ac:dyDescent="0.3">
      <c r="A496" s="6">
        <v>0</v>
      </c>
      <c r="B496" s="1">
        <f t="shared" si="15"/>
        <v>0.86812499999998682</v>
      </c>
      <c r="C496" s="6">
        <v>0</v>
      </c>
      <c r="D496" s="2">
        <f t="shared" si="14"/>
        <v>0.7439579218858392</v>
      </c>
      <c r="E496" s="1">
        <v>0</v>
      </c>
      <c r="F496" s="1">
        <v>0</v>
      </c>
    </row>
    <row r="497" spans="1:6" x14ac:dyDescent="0.3">
      <c r="A497" s="6">
        <v>0</v>
      </c>
      <c r="B497" s="1">
        <f t="shared" si="15"/>
        <v>0.8693749999999868</v>
      </c>
      <c r="C497" s="6">
        <v>0</v>
      </c>
      <c r="D497" s="2">
        <f t="shared" si="14"/>
        <v>0.74496994491988422</v>
      </c>
      <c r="E497" s="1">
        <v>0</v>
      </c>
      <c r="F497" s="1">
        <v>0</v>
      </c>
    </row>
    <row r="498" spans="1:6" x14ac:dyDescent="0.3">
      <c r="A498" s="6">
        <v>0</v>
      </c>
      <c r="B498" s="1">
        <f t="shared" si="15"/>
        <v>0.87062499999998677</v>
      </c>
      <c r="C498" s="6">
        <v>0</v>
      </c>
      <c r="D498" s="2">
        <f t="shared" si="14"/>
        <v>0.74597996394792121</v>
      </c>
      <c r="E498" s="1">
        <v>0</v>
      </c>
      <c r="F498" s="1">
        <v>0</v>
      </c>
    </row>
    <row r="499" spans="1:6" x14ac:dyDescent="0.3">
      <c r="A499" s="6">
        <v>0</v>
      </c>
      <c r="B499" s="1">
        <f t="shared" si="15"/>
        <v>0.87187499999998674</v>
      </c>
      <c r="C499" s="6">
        <v>0</v>
      </c>
      <c r="D499" s="2">
        <f t="shared" si="14"/>
        <v>0.74698797896995028</v>
      </c>
      <c r="E499" s="1">
        <v>0</v>
      </c>
      <c r="F499" s="1">
        <v>0</v>
      </c>
    </row>
    <row r="500" spans="1:6" x14ac:dyDescent="0.3">
      <c r="A500" s="6">
        <v>0</v>
      </c>
      <c r="B500" s="1">
        <f t="shared" si="15"/>
        <v>0.87312499999998672</v>
      </c>
      <c r="C500" s="6">
        <v>0</v>
      </c>
      <c r="D500" s="2">
        <f t="shared" si="14"/>
        <v>0.74799398998597133</v>
      </c>
      <c r="E500" s="1">
        <v>0</v>
      </c>
      <c r="F500" s="1">
        <v>0</v>
      </c>
    </row>
    <row r="501" spans="1:6" x14ac:dyDescent="0.3">
      <c r="A501" s="6">
        <v>0</v>
      </c>
      <c r="B501" s="1">
        <f t="shared" si="15"/>
        <v>0.87437499999998669</v>
      </c>
      <c r="C501" s="6">
        <v>0</v>
      </c>
      <c r="D501" s="2">
        <f t="shared" si="14"/>
        <v>0.74899799699598435</v>
      </c>
      <c r="E501" s="1">
        <v>0</v>
      </c>
      <c r="F501" s="1">
        <v>0</v>
      </c>
    </row>
    <row r="502" spans="1:6" x14ac:dyDescent="0.3">
      <c r="A502" s="6">
        <v>0</v>
      </c>
      <c r="B502" s="1">
        <f t="shared" si="15"/>
        <v>0.87562499999998666</v>
      </c>
      <c r="C502" s="6">
        <v>0</v>
      </c>
      <c r="D502" s="2">
        <f t="shared" si="14"/>
        <v>0.74999999999998934</v>
      </c>
      <c r="E502" s="1">
        <v>0</v>
      </c>
      <c r="F502" s="1">
        <v>0</v>
      </c>
    </row>
    <row r="503" spans="1:6" x14ac:dyDescent="0.3">
      <c r="A503" s="6">
        <v>0</v>
      </c>
      <c r="B503" s="1">
        <f t="shared" si="15"/>
        <v>0.87687499999998664</v>
      </c>
      <c r="C503" s="6">
        <v>0</v>
      </c>
      <c r="D503" s="2">
        <f t="shared" si="14"/>
        <v>0.75099999899798631</v>
      </c>
      <c r="E503" s="1">
        <v>0</v>
      </c>
      <c r="F503" s="1">
        <v>0</v>
      </c>
    </row>
    <row r="504" spans="1:6" x14ac:dyDescent="0.3">
      <c r="A504" s="6">
        <v>0</v>
      </c>
      <c r="B504" s="1">
        <f t="shared" si="15"/>
        <v>0.87812499999998661</v>
      </c>
      <c r="C504" s="6">
        <v>0</v>
      </c>
      <c r="D504" s="2">
        <f t="shared" si="14"/>
        <v>0.75199799398997536</v>
      </c>
      <c r="E504" s="1">
        <v>0</v>
      </c>
      <c r="F504" s="1">
        <v>0</v>
      </c>
    </row>
    <row r="505" spans="1:6" x14ac:dyDescent="0.3">
      <c r="A505" s="6">
        <v>0</v>
      </c>
      <c r="B505" s="1">
        <f t="shared" si="15"/>
        <v>0.87937499999998658</v>
      </c>
      <c r="C505" s="6">
        <v>0</v>
      </c>
      <c r="D505" s="2">
        <f t="shared" si="14"/>
        <v>0.75299398497595627</v>
      </c>
      <c r="E505" s="1">
        <v>0</v>
      </c>
      <c r="F505" s="1">
        <v>0</v>
      </c>
    </row>
    <row r="506" spans="1:6" x14ac:dyDescent="0.3">
      <c r="A506" s="6">
        <v>0</v>
      </c>
      <c r="B506" s="1">
        <f t="shared" si="15"/>
        <v>0.88062499999998656</v>
      </c>
      <c r="C506" s="6">
        <v>0</v>
      </c>
      <c r="D506" s="2">
        <f t="shared" si="14"/>
        <v>0.75398797195592926</v>
      </c>
      <c r="E506" s="1">
        <v>0</v>
      </c>
      <c r="F506" s="1">
        <v>0</v>
      </c>
    </row>
    <row r="507" spans="1:6" x14ac:dyDescent="0.3">
      <c r="A507" s="6">
        <v>0</v>
      </c>
      <c r="B507" s="1">
        <f t="shared" si="15"/>
        <v>0.88187499999998653</v>
      </c>
      <c r="C507" s="6">
        <v>0</v>
      </c>
      <c r="D507" s="2">
        <f t="shared" si="14"/>
        <v>0.75497995492989423</v>
      </c>
      <c r="E507" s="1">
        <v>0</v>
      </c>
      <c r="F507" s="1">
        <v>0</v>
      </c>
    </row>
    <row r="508" spans="1:6" x14ac:dyDescent="0.3">
      <c r="A508" s="6">
        <v>0</v>
      </c>
      <c r="B508" s="1">
        <f t="shared" si="15"/>
        <v>0.8831249999999865</v>
      </c>
      <c r="C508" s="6">
        <v>0</v>
      </c>
      <c r="D508" s="2">
        <f t="shared" si="14"/>
        <v>0.75596993389785117</v>
      </c>
      <c r="E508" s="1">
        <v>0</v>
      </c>
      <c r="F508" s="1">
        <v>0</v>
      </c>
    </row>
    <row r="509" spans="1:6" x14ac:dyDescent="0.3">
      <c r="A509" s="6">
        <v>0</v>
      </c>
      <c r="B509" s="1">
        <f t="shared" si="15"/>
        <v>0.88437499999998648</v>
      </c>
      <c r="C509" s="6">
        <v>0</v>
      </c>
      <c r="D509" s="2">
        <f t="shared" si="14"/>
        <v>0.75695790885980008</v>
      </c>
      <c r="E509" s="1">
        <v>0</v>
      </c>
      <c r="F509" s="1">
        <v>0</v>
      </c>
    </row>
    <row r="510" spans="1:6" x14ac:dyDescent="0.3">
      <c r="A510" s="6">
        <v>0</v>
      </c>
      <c r="B510" s="1">
        <f t="shared" si="15"/>
        <v>0.88562499999998645</v>
      </c>
      <c r="C510" s="6">
        <v>0</v>
      </c>
      <c r="D510" s="2">
        <f t="shared" si="14"/>
        <v>0.75794387981574096</v>
      </c>
      <c r="E510" s="1">
        <v>0</v>
      </c>
      <c r="F510" s="1">
        <v>0</v>
      </c>
    </row>
    <row r="511" spans="1:6" x14ac:dyDescent="0.3">
      <c r="A511" s="6">
        <v>0</v>
      </c>
      <c r="B511" s="1">
        <f t="shared" si="15"/>
        <v>0.88687499999998642</v>
      </c>
      <c r="C511" s="6">
        <v>0</v>
      </c>
      <c r="D511" s="2">
        <f t="shared" si="14"/>
        <v>0.75892784676567393</v>
      </c>
      <c r="E511" s="1">
        <v>0</v>
      </c>
      <c r="F511" s="1">
        <v>0</v>
      </c>
    </row>
    <row r="512" spans="1:6" x14ac:dyDescent="0.3">
      <c r="A512" s="6">
        <v>0</v>
      </c>
      <c r="B512" s="1">
        <f t="shared" si="15"/>
        <v>0.8881249999999864</v>
      </c>
      <c r="C512" s="6">
        <v>0</v>
      </c>
      <c r="D512" s="2">
        <f t="shared" si="14"/>
        <v>0.75990980970959887</v>
      </c>
      <c r="E512" s="1">
        <v>0</v>
      </c>
      <c r="F512" s="1">
        <v>0</v>
      </c>
    </row>
    <row r="513" spans="1:6" x14ac:dyDescent="0.3">
      <c r="A513" s="6">
        <v>0</v>
      </c>
      <c r="B513" s="1">
        <f t="shared" si="15"/>
        <v>0.88937499999998637</v>
      </c>
      <c r="C513" s="6">
        <v>0</v>
      </c>
      <c r="D513" s="2">
        <f t="shared" si="14"/>
        <v>0.76088976864751579</v>
      </c>
      <c r="E513" s="1">
        <v>0</v>
      </c>
      <c r="F513" s="1">
        <v>0</v>
      </c>
    </row>
    <row r="514" spans="1:6" x14ac:dyDescent="0.3">
      <c r="A514" s="6">
        <v>0</v>
      </c>
      <c r="B514" s="1">
        <f t="shared" si="15"/>
        <v>0.89062499999998634</v>
      </c>
      <c r="C514" s="6">
        <v>0</v>
      </c>
      <c r="D514" s="2">
        <f t="shared" ref="D514:D577" si="16">$W$4*(1-( (B514-$W$5) / $W$6)^2)</f>
        <v>0.76186772357942467</v>
      </c>
      <c r="E514" s="1">
        <v>0</v>
      </c>
      <c r="F514" s="1">
        <v>0</v>
      </c>
    </row>
    <row r="515" spans="1:6" x14ac:dyDescent="0.3">
      <c r="A515" s="6">
        <v>0</v>
      </c>
      <c r="B515" s="1">
        <f t="shared" ref="B515:B578" si="17">B514+$W$7</f>
        <v>0.89187499999998632</v>
      </c>
      <c r="C515" s="6">
        <v>0</v>
      </c>
      <c r="D515" s="2">
        <f t="shared" si="16"/>
        <v>0.76284367450532553</v>
      </c>
      <c r="E515" s="1">
        <v>0</v>
      </c>
      <c r="F515" s="1">
        <v>0</v>
      </c>
    </row>
    <row r="516" spans="1:6" x14ac:dyDescent="0.3">
      <c r="A516" s="6">
        <v>0</v>
      </c>
      <c r="B516" s="1">
        <f t="shared" si="17"/>
        <v>0.89312499999998629</v>
      </c>
      <c r="C516" s="6">
        <v>0</v>
      </c>
      <c r="D516" s="2">
        <f t="shared" si="16"/>
        <v>0.76381762142521836</v>
      </c>
      <c r="E516" s="1">
        <v>0</v>
      </c>
      <c r="F516" s="1">
        <v>0</v>
      </c>
    </row>
    <row r="517" spans="1:6" x14ac:dyDescent="0.3">
      <c r="A517" s="6">
        <v>0</v>
      </c>
      <c r="B517" s="1">
        <f t="shared" si="17"/>
        <v>0.89437499999998626</v>
      </c>
      <c r="C517" s="6">
        <v>0</v>
      </c>
      <c r="D517" s="2">
        <f t="shared" si="16"/>
        <v>0.76478956433910317</v>
      </c>
      <c r="E517" s="1">
        <v>0</v>
      </c>
      <c r="F517" s="1">
        <v>0</v>
      </c>
    </row>
    <row r="518" spans="1:6" x14ac:dyDescent="0.3">
      <c r="A518" s="6">
        <v>0</v>
      </c>
      <c r="B518" s="1">
        <f t="shared" si="17"/>
        <v>0.89562499999998624</v>
      </c>
      <c r="C518" s="6">
        <v>0</v>
      </c>
      <c r="D518" s="2">
        <f t="shared" si="16"/>
        <v>0.76575950324698006</v>
      </c>
      <c r="E518" s="1">
        <v>0</v>
      </c>
      <c r="F518" s="1">
        <v>0</v>
      </c>
    </row>
    <row r="519" spans="1:6" x14ac:dyDescent="0.3">
      <c r="A519" s="6">
        <v>0</v>
      </c>
      <c r="B519" s="1">
        <f t="shared" si="17"/>
        <v>0.89687499999998621</v>
      </c>
      <c r="C519" s="6">
        <v>0</v>
      </c>
      <c r="D519" s="2">
        <f t="shared" si="16"/>
        <v>0.76672743814884892</v>
      </c>
      <c r="E519" s="1">
        <v>0</v>
      </c>
      <c r="F519" s="1">
        <v>0</v>
      </c>
    </row>
    <row r="520" spans="1:6" x14ac:dyDescent="0.3">
      <c r="A520" s="6">
        <v>0</v>
      </c>
      <c r="B520" s="1">
        <f t="shared" si="17"/>
        <v>0.89812499999998618</v>
      </c>
      <c r="C520" s="6">
        <v>0</v>
      </c>
      <c r="D520" s="2">
        <f t="shared" si="16"/>
        <v>0.76769336904470975</v>
      </c>
      <c r="E520" s="1">
        <v>0</v>
      </c>
      <c r="F520" s="1">
        <v>0</v>
      </c>
    </row>
    <row r="521" spans="1:6" x14ac:dyDescent="0.3">
      <c r="A521" s="6">
        <v>0</v>
      </c>
      <c r="B521" s="1">
        <f t="shared" si="17"/>
        <v>0.89937499999998616</v>
      </c>
      <c r="C521" s="6">
        <v>0</v>
      </c>
      <c r="D521" s="2">
        <f t="shared" si="16"/>
        <v>0.76865729593456256</v>
      </c>
      <c r="E521" s="1">
        <v>0</v>
      </c>
      <c r="F521" s="1">
        <v>0</v>
      </c>
    </row>
    <row r="522" spans="1:6" x14ac:dyDescent="0.3">
      <c r="A522" s="6">
        <v>0</v>
      </c>
      <c r="B522" s="1">
        <f t="shared" si="17"/>
        <v>0.90062499999998613</v>
      </c>
      <c r="C522" s="6">
        <v>0</v>
      </c>
      <c r="D522" s="2">
        <f t="shared" si="16"/>
        <v>0.76961921881840734</v>
      </c>
      <c r="E522" s="1">
        <v>0</v>
      </c>
      <c r="F522" s="1">
        <v>0</v>
      </c>
    </row>
    <row r="523" spans="1:6" x14ac:dyDescent="0.3">
      <c r="A523" s="6">
        <v>0</v>
      </c>
      <c r="B523" s="1">
        <f t="shared" si="17"/>
        <v>0.9018749999999861</v>
      </c>
      <c r="C523" s="6">
        <v>0</v>
      </c>
      <c r="D523" s="2">
        <f t="shared" si="16"/>
        <v>0.77057913769624409</v>
      </c>
      <c r="E523" s="1">
        <v>0</v>
      </c>
      <c r="F523" s="1">
        <v>0</v>
      </c>
    </row>
    <row r="524" spans="1:6" x14ac:dyDescent="0.3">
      <c r="A524" s="6">
        <v>0</v>
      </c>
      <c r="B524" s="1">
        <f t="shared" si="17"/>
        <v>0.90312499999998608</v>
      </c>
      <c r="C524" s="6">
        <v>0</v>
      </c>
      <c r="D524" s="2">
        <f t="shared" si="16"/>
        <v>0.77153705256807292</v>
      </c>
      <c r="E524" s="1">
        <v>0</v>
      </c>
      <c r="F524" s="1">
        <v>0</v>
      </c>
    </row>
    <row r="525" spans="1:6" x14ac:dyDescent="0.3">
      <c r="A525" s="6">
        <v>0</v>
      </c>
      <c r="B525" s="1">
        <f t="shared" si="17"/>
        <v>0.90437499999998605</v>
      </c>
      <c r="C525" s="6">
        <v>0</v>
      </c>
      <c r="D525" s="2">
        <f t="shared" si="16"/>
        <v>0.77249296343389373</v>
      </c>
      <c r="E525" s="1">
        <v>0</v>
      </c>
      <c r="F525" s="1">
        <v>0</v>
      </c>
    </row>
    <row r="526" spans="1:6" x14ac:dyDescent="0.3">
      <c r="A526" s="6">
        <v>0</v>
      </c>
      <c r="B526" s="1">
        <f t="shared" si="17"/>
        <v>0.90562499999998602</v>
      </c>
      <c r="C526" s="6">
        <v>0</v>
      </c>
      <c r="D526" s="2">
        <f t="shared" si="16"/>
        <v>0.77344687029370651</v>
      </c>
      <c r="E526" s="1">
        <v>0</v>
      </c>
      <c r="F526" s="1">
        <v>0</v>
      </c>
    </row>
    <row r="527" spans="1:6" x14ac:dyDescent="0.3">
      <c r="A527" s="6">
        <v>0</v>
      </c>
      <c r="B527" s="1">
        <f t="shared" si="17"/>
        <v>0.906874999999986</v>
      </c>
      <c r="C527" s="6">
        <v>0</v>
      </c>
      <c r="D527" s="2">
        <f t="shared" si="16"/>
        <v>0.77439877314751127</v>
      </c>
      <c r="E527" s="1">
        <v>0</v>
      </c>
      <c r="F527" s="1">
        <v>0</v>
      </c>
    </row>
    <row r="528" spans="1:6" x14ac:dyDescent="0.3">
      <c r="A528" s="6">
        <v>0</v>
      </c>
      <c r="B528" s="1">
        <f t="shared" si="17"/>
        <v>0.90812499999998597</v>
      </c>
      <c r="C528" s="6">
        <v>0</v>
      </c>
      <c r="D528" s="2">
        <f t="shared" si="16"/>
        <v>0.77534867199530799</v>
      </c>
      <c r="E528" s="1">
        <v>0</v>
      </c>
      <c r="F528" s="1">
        <v>0</v>
      </c>
    </row>
    <row r="529" spans="1:6" x14ac:dyDescent="0.3">
      <c r="A529" s="6">
        <v>0</v>
      </c>
      <c r="B529" s="1">
        <f t="shared" si="17"/>
        <v>0.90937499999998594</v>
      </c>
      <c r="C529" s="6">
        <v>0</v>
      </c>
      <c r="D529" s="2">
        <f t="shared" si="16"/>
        <v>0.77629656683709669</v>
      </c>
      <c r="E529" s="1">
        <v>0</v>
      </c>
      <c r="F529" s="1">
        <v>0</v>
      </c>
    </row>
    <row r="530" spans="1:6" x14ac:dyDescent="0.3">
      <c r="A530" s="6">
        <v>0</v>
      </c>
      <c r="B530" s="1">
        <f t="shared" si="17"/>
        <v>0.91062499999998592</v>
      </c>
      <c r="C530" s="6">
        <v>0</v>
      </c>
      <c r="D530" s="2">
        <f t="shared" si="16"/>
        <v>0.77724245767287747</v>
      </c>
      <c r="E530" s="1">
        <v>0</v>
      </c>
      <c r="F530" s="1">
        <v>0</v>
      </c>
    </row>
    <row r="531" spans="1:6" x14ac:dyDescent="0.3">
      <c r="A531" s="6">
        <v>0</v>
      </c>
      <c r="B531" s="1">
        <f t="shared" si="17"/>
        <v>0.91187499999998589</v>
      </c>
      <c r="C531" s="6">
        <v>0</v>
      </c>
      <c r="D531" s="2">
        <f t="shared" si="16"/>
        <v>0.77818634450265023</v>
      </c>
      <c r="E531" s="1">
        <v>0</v>
      </c>
      <c r="F531" s="1">
        <v>0</v>
      </c>
    </row>
    <row r="532" spans="1:6" x14ac:dyDescent="0.3">
      <c r="A532" s="6">
        <v>0</v>
      </c>
      <c r="B532" s="1">
        <f t="shared" si="17"/>
        <v>0.91312499999998586</v>
      </c>
      <c r="C532" s="6">
        <v>0</v>
      </c>
      <c r="D532" s="2">
        <f t="shared" si="16"/>
        <v>0.77912822732641485</v>
      </c>
      <c r="E532" s="1">
        <v>0</v>
      </c>
      <c r="F532" s="1">
        <v>0</v>
      </c>
    </row>
    <row r="533" spans="1:6" x14ac:dyDescent="0.3">
      <c r="A533" s="6">
        <v>0</v>
      </c>
      <c r="B533" s="1">
        <f t="shared" si="17"/>
        <v>0.91437499999998584</v>
      </c>
      <c r="C533" s="6">
        <v>0</v>
      </c>
      <c r="D533" s="2">
        <f t="shared" si="16"/>
        <v>0.78006810614417155</v>
      </c>
      <c r="E533" s="1">
        <v>0</v>
      </c>
      <c r="F533" s="1">
        <v>0</v>
      </c>
    </row>
    <row r="534" spans="1:6" x14ac:dyDescent="0.3">
      <c r="A534" s="6">
        <v>0</v>
      </c>
      <c r="B534" s="1">
        <f t="shared" si="17"/>
        <v>0.91562499999998581</v>
      </c>
      <c r="C534" s="6">
        <v>0</v>
      </c>
      <c r="D534" s="2">
        <f t="shared" si="16"/>
        <v>0.78100598095592033</v>
      </c>
      <c r="E534" s="1">
        <v>0</v>
      </c>
      <c r="F534" s="1">
        <v>0</v>
      </c>
    </row>
    <row r="535" spans="1:6" x14ac:dyDescent="0.3">
      <c r="A535" s="6">
        <v>0</v>
      </c>
      <c r="B535" s="1">
        <f t="shared" si="17"/>
        <v>0.91687499999998578</v>
      </c>
      <c r="C535" s="6">
        <v>0</v>
      </c>
      <c r="D535" s="2">
        <f t="shared" si="16"/>
        <v>0.78194185176166098</v>
      </c>
      <c r="E535" s="1">
        <v>0</v>
      </c>
      <c r="F535" s="1">
        <v>0</v>
      </c>
    </row>
    <row r="536" spans="1:6" x14ac:dyDescent="0.3">
      <c r="A536" s="6">
        <v>0</v>
      </c>
      <c r="B536" s="1">
        <f t="shared" si="17"/>
        <v>0.91812499999998576</v>
      </c>
      <c r="C536" s="6">
        <v>0</v>
      </c>
      <c r="D536" s="2">
        <f t="shared" si="16"/>
        <v>0.78287571856139371</v>
      </c>
      <c r="E536" s="1">
        <v>0</v>
      </c>
      <c r="F536" s="1">
        <v>0</v>
      </c>
    </row>
    <row r="537" spans="1:6" x14ac:dyDescent="0.3">
      <c r="A537" s="6">
        <v>0</v>
      </c>
      <c r="B537" s="1">
        <f t="shared" si="17"/>
        <v>0.91937499999998573</v>
      </c>
      <c r="C537" s="6">
        <v>0</v>
      </c>
      <c r="D537" s="2">
        <f t="shared" si="16"/>
        <v>0.7838075813551183</v>
      </c>
      <c r="E537" s="1">
        <v>0</v>
      </c>
      <c r="F537" s="1">
        <v>0</v>
      </c>
    </row>
    <row r="538" spans="1:6" x14ac:dyDescent="0.3">
      <c r="A538" s="6">
        <v>0</v>
      </c>
      <c r="B538" s="1">
        <f t="shared" si="17"/>
        <v>0.9206249999999857</v>
      </c>
      <c r="C538" s="6">
        <v>0</v>
      </c>
      <c r="D538" s="2">
        <f t="shared" si="16"/>
        <v>0.78473744014283497</v>
      </c>
      <c r="E538" s="1">
        <v>0</v>
      </c>
      <c r="F538" s="1">
        <v>0</v>
      </c>
    </row>
    <row r="539" spans="1:6" x14ac:dyDescent="0.3">
      <c r="A539" s="6">
        <v>0</v>
      </c>
      <c r="B539" s="1">
        <f t="shared" si="17"/>
        <v>0.92187499999998568</v>
      </c>
      <c r="C539" s="6">
        <v>0</v>
      </c>
      <c r="D539" s="2">
        <f t="shared" si="16"/>
        <v>0.78566529492454362</v>
      </c>
      <c r="E539" s="1">
        <v>0</v>
      </c>
      <c r="F539" s="1">
        <v>0</v>
      </c>
    </row>
    <row r="540" spans="1:6" x14ac:dyDescent="0.3">
      <c r="A540" s="6">
        <v>0</v>
      </c>
      <c r="B540" s="1">
        <f t="shared" si="17"/>
        <v>0.92312499999998565</v>
      </c>
      <c r="C540" s="6">
        <v>0</v>
      </c>
      <c r="D540" s="2">
        <f t="shared" si="16"/>
        <v>0.78659114570024424</v>
      </c>
      <c r="E540" s="1">
        <v>0</v>
      </c>
      <c r="F540" s="1">
        <v>0</v>
      </c>
    </row>
    <row r="541" spans="1:6" x14ac:dyDescent="0.3">
      <c r="A541" s="6">
        <v>0</v>
      </c>
      <c r="B541" s="1">
        <f t="shared" si="17"/>
        <v>0.92437499999998562</v>
      </c>
      <c r="C541" s="6">
        <v>0</v>
      </c>
      <c r="D541" s="2">
        <f t="shared" si="16"/>
        <v>0.78751499246993684</v>
      </c>
      <c r="E541" s="1">
        <v>0</v>
      </c>
      <c r="F541" s="1">
        <v>0</v>
      </c>
    </row>
    <row r="542" spans="1:6" x14ac:dyDescent="0.3">
      <c r="A542" s="6">
        <v>0</v>
      </c>
      <c r="B542" s="1">
        <f t="shared" si="17"/>
        <v>0.9256249999999856</v>
      </c>
      <c r="C542" s="6">
        <v>0</v>
      </c>
      <c r="D542" s="2">
        <f t="shared" si="16"/>
        <v>0.78843683523362151</v>
      </c>
      <c r="E542" s="1">
        <v>0</v>
      </c>
      <c r="F542" s="1">
        <v>0</v>
      </c>
    </row>
    <row r="543" spans="1:6" x14ac:dyDescent="0.3">
      <c r="A543" s="6">
        <v>0</v>
      </c>
      <c r="B543" s="1">
        <f t="shared" si="17"/>
        <v>0.92687499999998557</v>
      </c>
      <c r="C543" s="6">
        <v>0</v>
      </c>
      <c r="D543" s="2">
        <f t="shared" si="16"/>
        <v>0.78935667399129805</v>
      </c>
      <c r="E543" s="1">
        <v>0</v>
      </c>
      <c r="F543" s="1">
        <v>0</v>
      </c>
    </row>
    <row r="544" spans="1:6" x14ac:dyDescent="0.3">
      <c r="A544" s="6">
        <v>0</v>
      </c>
      <c r="B544" s="1">
        <f t="shared" si="17"/>
        <v>0.92812499999998554</v>
      </c>
      <c r="C544" s="6">
        <v>0</v>
      </c>
      <c r="D544" s="2">
        <f t="shared" si="16"/>
        <v>0.79027450874296656</v>
      </c>
      <c r="E544" s="1">
        <v>0</v>
      </c>
      <c r="F544" s="1">
        <v>0</v>
      </c>
    </row>
    <row r="545" spans="1:6" x14ac:dyDescent="0.3">
      <c r="A545" s="6">
        <v>0</v>
      </c>
      <c r="B545" s="1">
        <f t="shared" si="17"/>
        <v>0.92937499999998552</v>
      </c>
      <c r="C545" s="6">
        <v>0</v>
      </c>
      <c r="D545" s="2">
        <f t="shared" si="16"/>
        <v>0.79119033948862727</v>
      </c>
      <c r="E545" s="1">
        <v>0</v>
      </c>
      <c r="F545" s="1">
        <v>0</v>
      </c>
    </row>
    <row r="546" spans="1:6" x14ac:dyDescent="0.3">
      <c r="A546" s="6">
        <v>0</v>
      </c>
      <c r="B546" s="1">
        <f t="shared" si="17"/>
        <v>0.93062499999998549</v>
      </c>
      <c r="C546" s="6">
        <v>0</v>
      </c>
      <c r="D546" s="2">
        <f t="shared" si="16"/>
        <v>0.79210416622827973</v>
      </c>
      <c r="E546" s="1">
        <v>0</v>
      </c>
      <c r="F546" s="1">
        <v>0</v>
      </c>
    </row>
    <row r="547" spans="1:6" x14ac:dyDescent="0.3">
      <c r="A547" s="6">
        <v>0</v>
      </c>
      <c r="B547" s="1">
        <f t="shared" si="17"/>
        <v>0.93187499999998546</v>
      </c>
      <c r="C547" s="6">
        <v>0</v>
      </c>
      <c r="D547" s="2">
        <f t="shared" si="16"/>
        <v>0.79301598896192438</v>
      </c>
      <c r="E547" s="1">
        <v>0</v>
      </c>
      <c r="F547" s="1">
        <v>0</v>
      </c>
    </row>
    <row r="548" spans="1:6" x14ac:dyDescent="0.3">
      <c r="A548" s="6">
        <v>0</v>
      </c>
      <c r="B548" s="1">
        <f t="shared" si="17"/>
        <v>0.93312499999998544</v>
      </c>
      <c r="C548" s="6">
        <v>0</v>
      </c>
      <c r="D548" s="2">
        <f t="shared" si="16"/>
        <v>0.79392580768956089</v>
      </c>
      <c r="E548" s="1">
        <v>0</v>
      </c>
      <c r="F548" s="1">
        <v>0</v>
      </c>
    </row>
    <row r="549" spans="1:6" x14ac:dyDescent="0.3">
      <c r="A549" s="6">
        <v>0</v>
      </c>
      <c r="B549" s="1">
        <f t="shared" si="17"/>
        <v>0.93437499999998541</v>
      </c>
      <c r="C549" s="6">
        <v>0</v>
      </c>
      <c r="D549" s="2">
        <f t="shared" si="16"/>
        <v>0.79483362241118938</v>
      </c>
      <c r="E549" s="1">
        <v>0</v>
      </c>
      <c r="F549" s="1">
        <v>0</v>
      </c>
    </row>
    <row r="550" spans="1:6" x14ac:dyDescent="0.3">
      <c r="A550" s="6">
        <v>0</v>
      </c>
      <c r="B550" s="1">
        <f t="shared" si="17"/>
        <v>0.93562499999998539</v>
      </c>
      <c r="C550" s="6">
        <v>0</v>
      </c>
      <c r="D550" s="2">
        <f t="shared" si="16"/>
        <v>0.79573943312680995</v>
      </c>
      <c r="E550" s="1">
        <v>0</v>
      </c>
      <c r="F550" s="1">
        <v>0</v>
      </c>
    </row>
    <row r="551" spans="1:6" x14ac:dyDescent="0.3">
      <c r="A551" s="6">
        <v>0</v>
      </c>
      <c r="B551" s="1">
        <f t="shared" si="17"/>
        <v>0.93687499999998536</v>
      </c>
      <c r="C551" s="6">
        <v>0</v>
      </c>
      <c r="D551" s="2">
        <f t="shared" si="16"/>
        <v>0.79664323983642249</v>
      </c>
      <c r="E551" s="1">
        <v>0</v>
      </c>
      <c r="F551" s="1">
        <v>0</v>
      </c>
    </row>
    <row r="552" spans="1:6" x14ac:dyDescent="0.3">
      <c r="A552" s="6">
        <v>0</v>
      </c>
      <c r="B552" s="1">
        <f t="shared" si="17"/>
        <v>0.93812499999998533</v>
      </c>
      <c r="C552" s="6">
        <v>0</v>
      </c>
      <c r="D552" s="2">
        <f t="shared" si="16"/>
        <v>0.797545042540027</v>
      </c>
      <c r="E552" s="1">
        <v>0</v>
      </c>
      <c r="F552" s="1">
        <v>0</v>
      </c>
    </row>
    <row r="553" spans="1:6" x14ac:dyDescent="0.3">
      <c r="A553" s="6">
        <v>0</v>
      </c>
      <c r="B553" s="1">
        <f t="shared" si="17"/>
        <v>0.93937499999998531</v>
      </c>
      <c r="C553" s="6">
        <v>0</v>
      </c>
      <c r="D553" s="2">
        <f t="shared" si="16"/>
        <v>0.79844484123762349</v>
      </c>
      <c r="E553" s="1">
        <v>0</v>
      </c>
      <c r="F553" s="1">
        <v>0</v>
      </c>
    </row>
    <row r="554" spans="1:6" x14ac:dyDescent="0.3">
      <c r="A554" s="6">
        <v>0</v>
      </c>
      <c r="B554" s="1">
        <f t="shared" si="17"/>
        <v>0.94062499999998528</v>
      </c>
      <c r="C554" s="6">
        <v>0</v>
      </c>
      <c r="D554" s="2">
        <f t="shared" si="16"/>
        <v>0.79934263592921195</v>
      </c>
      <c r="E554" s="1">
        <v>0</v>
      </c>
      <c r="F554" s="1">
        <v>0</v>
      </c>
    </row>
    <row r="555" spans="1:6" x14ac:dyDescent="0.3">
      <c r="A555" s="6">
        <v>0</v>
      </c>
      <c r="B555" s="1">
        <f t="shared" si="17"/>
        <v>0.94187499999998525</v>
      </c>
      <c r="C555" s="6">
        <v>0</v>
      </c>
      <c r="D555" s="2">
        <f t="shared" si="16"/>
        <v>0.80023842661479239</v>
      </c>
      <c r="E555" s="1">
        <v>0</v>
      </c>
      <c r="F555" s="1">
        <v>0</v>
      </c>
    </row>
    <row r="556" spans="1:6" x14ac:dyDescent="0.3">
      <c r="A556" s="6">
        <v>0</v>
      </c>
      <c r="B556" s="1">
        <f t="shared" si="17"/>
        <v>0.94312499999998523</v>
      </c>
      <c r="C556" s="6">
        <v>0</v>
      </c>
      <c r="D556" s="2">
        <f t="shared" si="16"/>
        <v>0.8011322132943649</v>
      </c>
      <c r="E556" s="1">
        <v>0</v>
      </c>
      <c r="F556" s="1">
        <v>0</v>
      </c>
    </row>
    <row r="557" spans="1:6" x14ac:dyDescent="0.3">
      <c r="A557" s="6">
        <v>0</v>
      </c>
      <c r="B557" s="1">
        <f t="shared" si="17"/>
        <v>0.9443749999999852</v>
      </c>
      <c r="C557" s="6">
        <v>0</v>
      </c>
      <c r="D557" s="2">
        <f t="shared" si="16"/>
        <v>0.80202399596792939</v>
      </c>
      <c r="E557" s="1">
        <v>0</v>
      </c>
      <c r="F557" s="1">
        <v>0</v>
      </c>
    </row>
    <row r="558" spans="1:6" x14ac:dyDescent="0.3">
      <c r="A558" s="6">
        <v>0</v>
      </c>
      <c r="B558" s="1">
        <f t="shared" si="17"/>
        <v>0.94562499999998517</v>
      </c>
      <c r="C558" s="6">
        <v>0</v>
      </c>
      <c r="D558" s="2">
        <f t="shared" si="16"/>
        <v>0.80291377463548586</v>
      </c>
      <c r="E558" s="1">
        <v>0</v>
      </c>
      <c r="F558" s="1">
        <v>0</v>
      </c>
    </row>
    <row r="559" spans="1:6" x14ac:dyDescent="0.3">
      <c r="A559" s="6">
        <v>0</v>
      </c>
      <c r="B559" s="1">
        <f t="shared" si="17"/>
        <v>0.94687499999998515</v>
      </c>
      <c r="C559" s="6">
        <v>0</v>
      </c>
      <c r="D559" s="2">
        <f t="shared" si="16"/>
        <v>0.80380154929703429</v>
      </c>
      <c r="E559" s="1">
        <v>0</v>
      </c>
      <c r="F559" s="1">
        <v>0</v>
      </c>
    </row>
    <row r="560" spans="1:6" x14ac:dyDescent="0.3">
      <c r="A560" s="6">
        <v>0</v>
      </c>
      <c r="B560" s="1">
        <f t="shared" si="17"/>
        <v>0.94812499999998512</v>
      </c>
      <c r="C560" s="6">
        <v>0</v>
      </c>
      <c r="D560" s="2">
        <f t="shared" si="16"/>
        <v>0.8046873199525747</v>
      </c>
      <c r="E560" s="1">
        <v>0</v>
      </c>
      <c r="F560" s="1">
        <v>0</v>
      </c>
    </row>
    <row r="561" spans="1:6" x14ac:dyDescent="0.3">
      <c r="A561" s="6">
        <v>0</v>
      </c>
      <c r="B561" s="1">
        <f t="shared" si="17"/>
        <v>0.94937499999998509</v>
      </c>
      <c r="C561" s="6">
        <v>0</v>
      </c>
      <c r="D561" s="2">
        <f t="shared" si="16"/>
        <v>0.80557108660210708</v>
      </c>
      <c r="E561" s="1">
        <v>0</v>
      </c>
      <c r="F561" s="1">
        <v>0</v>
      </c>
    </row>
    <row r="562" spans="1:6" x14ac:dyDescent="0.3">
      <c r="A562" s="6">
        <v>0</v>
      </c>
      <c r="B562" s="1">
        <f t="shared" si="17"/>
        <v>0.95062499999998507</v>
      </c>
      <c r="C562" s="6">
        <v>0</v>
      </c>
      <c r="D562" s="2">
        <f t="shared" si="16"/>
        <v>0.80645284924563154</v>
      </c>
      <c r="E562" s="1">
        <v>0</v>
      </c>
      <c r="F562" s="1">
        <v>0</v>
      </c>
    </row>
    <row r="563" spans="1:6" x14ac:dyDescent="0.3">
      <c r="A563" s="6">
        <v>0</v>
      </c>
      <c r="B563" s="1">
        <f t="shared" si="17"/>
        <v>0.95187499999998504</v>
      </c>
      <c r="C563" s="6">
        <v>0</v>
      </c>
      <c r="D563" s="2">
        <f t="shared" si="16"/>
        <v>0.80733260788314798</v>
      </c>
      <c r="E563" s="1">
        <v>0</v>
      </c>
      <c r="F563" s="1">
        <v>0</v>
      </c>
    </row>
    <row r="564" spans="1:6" x14ac:dyDescent="0.3">
      <c r="A564" s="6">
        <v>0</v>
      </c>
      <c r="B564" s="1">
        <f t="shared" si="17"/>
        <v>0.95312499999998501</v>
      </c>
      <c r="C564" s="6">
        <v>0</v>
      </c>
      <c r="D564" s="2">
        <f t="shared" si="16"/>
        <v>0.80821036251465628</v>
      </c>
      <c r="E564" s="1">
        <v>0</v>
      </c>
      <c r="F564" s="1">
        <v>0</v>
      </c>
    </row>
    <row r="565" spans="1:6" x14ac:dyDescent="0.3">
      <c r="A565" s="6">
        <v>0</v>
      </c>
      <c r="B565" s="1">
        <f t="shared" si="17"/>
        <v>0.95437499999998499</v>
      </c>
      <c r="C565" s="6">
        <v>0</v>
      </c>
      <c r="D565" s="2">
        <f t="shared" si="16"/>
        <v>0.80908611314015666</v>
      </c>
      <c r="E565" s="1">
        <v>0</v>
      </c>
      <c r="F565" s="1">
        <v>0</v>
      </c>
    </row>
    <row r="566" spans="1:6" x14ac:dyDescent="0.3">
      <c r="A566" s="6">
        <v>0</v>
      </c>
      <c r="B566" s="1">
        <f t="shared" si="17"/>
        <v>0.95562499999998496</v>
      </c>
      <c r="C566" s="6">
        <v>0</v>
      </c>
      <c r="D566" s="2">
        <f t="shared" si="16"/>
        <v>0.80995985975964913</v>
      </c>
      <c r="E566" s="1">
        <v>0</v>
      </c>
      <c r="F566" s="1">
        <v>0</v>
      </c>
    </row>
    <row r="567" spans="1:6" x14ac:dyDescent="0.3">
      <c r="A567" s="6">
        <v>0</v>
      </c>
      <c r="B567" s="1">
        <f t="shared" si="17"/>
        <v>0.95687499999998493</v>
      </c>
      <c r="C567" s="6">
        <v>0</v>
      </c>
      <c r="D567" s="2">
        <f t="shared" si="16"/>
        <v>0.81083160237313345</v>
      </c>
      <c r="E567" s="1">
        <v>0</v>
      </c>
      <c r="F567" s="1">
        <v>0</v>
      </c>
    </row>
    <row r="568" spans="1:6" x14ac:dyDescent="0.3">
      <c r="A568" s="6">
        <v>0</v>
      </c>
      <c r="B568" s="1">
        <f t="shared" si="17"/>
        <v>0.95812499999998491</v>
      </c>
      <c r="C568" s="6">
        <v>0</v>
      </c>
      <c r="D568" s="2">
        <f t="shared" si="16"/>
        <v>0.81170134098060975</v>
      </c>
      <c r="E568" s="1">
        <v>0</v>
      </c>
      <c r="F568" s="1">
        <v>0</v>
      </c>
    </row>
    <row r="569" spans="1:6" x14ac:dyDescent="0.3">
      <c r="A569" s="6">
        <v>0</v>
      </c>
      <c r="B569" s="1">
        <f t="shared" si="17"/>
        <v>0.95937499999998488</v>
      </c>
      <c r="C569" s="6">
        <v>0</v>
      </c>
      <c r="D569" s="2">
        <f t="shared" si="16"/>
        <v>0.81256907558207814</v>
      </c>
      <c r="E569" s="1">
        <v>0</v>
      </c>
      <c r="F569" s="1">
        <v>0</v>
      </c>
    </row>
    <row r="570" spans="1:6" x14ac:dyDescent="0.3">
      <c r="A570" s="6">
        <v>0</v>
      </c>
      <c r="B570" s="1">
        <f t="shared" si="17"/>
        <v>0.96062499999998485</v>
      </c>
      <c r="C570" s="6">
        <v>0</v>
      </c>
      <c r="D570" s="2">
        <f t="shared" si="16"/>
        <v>0.81343480617753849</v>
      </c>
      <c r="E570" s="1">
        <v>0</v>
      </c>
      <c r="F570" s="1">
        <v>0</v>
      </c>
    </row>
    <row r="571" spans="1:6" x14ac:dyDescent="0.3">
      <c r="A571" s="6">
        <v>0</v>
      </c>
      <c r="B571" s="1">
        <f t="shared" si="17"/>
        <v>0.96187499999998483</v>
      </c>
      <c r="C571" s="6">
        <v>0</v>
      </c>
      <c r="D571" s="2">
        <f t="shared" si="16"/>
        <v>0.81429853276699071</v>
      </c>
      <c r="E571" s="1">
        <v>0</v>
      </c>
      <c r="F571" s="1">
        <v>0</v>
      </c>
    </row>
    <row r="572" spans="1:6" x14ac:dyDescent="0.3">
      <c r="A572" s="6">
        <v>0</v>
      </c>
      <c r="B572" s="1">
        <f t="shared" si="17"/>
        <v>0.9631249999999848</v>
      </c>
      <c r="C572" s="6">
        <v>0</v>
      </c>
      <c r="D572" s="2">
        <f t="shared" si="16"/>
        <v>0.81516025535043513</v>
      </c>
      <c r="E572" s="1">
        <v>0</v>
      </c>
      <c r="F572" s="1">
        <v>0</v>
      </c>
    </row>
    <row r="573" spans="1:6" x14ac:dyDescent="0.3">
      <c r="A573" s="6">
        <v>0</v>
      </c>
      <c r="B573" s="1">
        <f t="shared" si="17"/>
        <v>0.96437499999998477</v>
      </c>
      <c r="C573" s="6">
        <v>0</v>
      </c>
      <c r="D573" s="2">
        <f t="shared" si="16"/>
        <v>0.8160199739278714</v>
      </c>
      <c r="E573" s="1">
        <v>0</v>
      </c>
      <c r="F573" s="1">
        <v>0</v>
      </c>
    </row>
    <row r="574" spans="1:6" x14ac:dyDescent="0.3">
      <c r="A574" s="6">
        <v>0</v>
      </c>
      <c r="B574" s="1">
        <f t="shared" si="17"/>
        <v>0.96562499999998475</v>
      </c>
      <c r="C574" s="6">
        <v>0</v>
      </c>
      <c r="D574" s="2">
        <f t="shared" si="16"/>
        <v>0.81687768849929965</v>
      </c>
      <c r="E574" s="1">
        <v>0</v>
      </c>
      <c r="F574" s="1">
        <v>0</v>
      </c>
    </row>
    <row r="575" spans="1:6" x14ac:dyDescent="0.3">
      <c r="A575" s="6">
        <v>0</v>
      </c>
      <c r="B575" s="1">
        <f t="shared" si="17"/>
        <v>0.96687499999998472</v>
      </c>
      <c r="C575" s="6">
        <v>0</v>
      </c>
      <c r="D575" s="2">
        <f t="shared" si="16"/>
        <v>0.81773339906471998</v>
      </c>
      <c r="E575" s="1">
        <v>0</v>
      </c>
      <c r="F575" s="1">
        <v>0</v>
      </c>
    </row>
    <row r="576" spans="1:6" x14ac:dyDescent="0.3">
      <c r="A576" s="6">
        <v>0</v>
      </c>
      <c r="B576" s="1">
        <f t="shared" si="17"/>
        <v>0.96812499999998469</v>
      </c>
      <c r="C576" s="6">
        <v>0</v>
      </c>
      <c r="D576" s="2">
        <f t="shared" si="16"/>
        <v>0.81858710562413217</v>
      </c>
      <c r="E576" s="1">
        <v>0</v>
      </c>
      <c r="F576" s="1">
        <v>0</v>
      </c>
    </row>
    <row r="577" spans="1:6" x14ac:dyDescent="0.3">
      <c r="A577" s="6">
        <v>0</v>
      </c>
      <c r="B577" s="1">
        <f t="shared" si="17"/>
        <v>0.96937499999998467</v>
      </c>
      <c r="C577" s="6">
        <v>0</v>
      </c>
      <c r="D577" s="2">
        <f t="shared" si="16"/>
        <v>0.81943880817753645</v>
      </c>
      <c r="E577" s="1">
        <v>0</v>
      </c>
      <c r="F577" s="1">
        <v>0</v>
      </c>
    </row>
    <row r="578" spans="1:6" x14ac:dyDescent="0.3">
      <c r="A578" s="6">
        <v>0</v>
      </c>
      <c r="B578" s="1">
        <f t="shared" si="17"/>
        <v>0.97062499999998464</v>
      </c>
      <c r="C578" s="6">
        <v>0</v>
      </c>
      <c r="D578" s="2">
        <f t="shared" ref="D578:D641" si="18">$W$4*(1-( (B578-$W$5) / $W$6)^2)</f>
        <v>0.8202885067249327</v>
      </c>
      <c r="E578" s="1">
        <v>0</v>
      </c>
      <c r="F578" s="1">
        <v>0</v>
      </c>
    </row>
    <row r="579" spans="1:6" x14ac:dyDescent="0.3">
      <c r="A579" s="6">
        <v>0</v>
      </c>
      <c r="B579" s="1">
        <f t="shared" ref="B579:B642" si="19">B578+$W$7</f>
        <v>0.97187499999998461</v>
      </c>
      <c r="C579" s="6">
        <v>0</v>
      </c>
      <c r="D579" s="2">
        <f t="shared" si="18"/>
        <v>0.82113620126632092</v>
      </c>
      <c r="E579" s="1">
        <v>0</v>
      </c>
      <c r="F579" s="1">
        <v>0</v>
      </c>
    </row>
    <row r="580" spans="1:6" x14ac:dyDescent="0.3">
      <c r="A580" s="6">
        <v>0</v>
      </c>
      <c r="B580" s="1">
        <f t="shared" si="19"/>
        <v>0.97312499999998459</v>
      </c>
      <c r="C580" s="6">
        <v>0</v>
      </c>
      <c r="D580" s="2">
        <f t="shared" si="18"/>
        <v>0.82198189180170123</v>
      </c>
      <c r="E580" s="1">
        <v>0</v>
      </c>
      <c r="F580" s="1">
        <v>0</v>
      </c>
    </row>
    <row r="581" spans="1:6" x14ac:dyDescent="0.3">
      <c r="A581" s="6">
        <v>0</v>
      </c>
      <c r="B581" s="1">
        <f t="shared" si="19"/>
        <v>0.97437499999998456</v>
      </c>
      <c r="C581" s="6">
        <v>0</v>
      </c>
      <c r="D581" s="2">
        <f t="shared" si="18"/>
        <v>0.82282557833107339</v>
      </c>
      <c r="E581" s="1">
        <v>0</v>
      </c>
      <c r="F581" s="1">
        <v>0</v>
      </c>
    </row>
    <row r="582" spans="1:6" x14ac:dyDescent="0.3">
      <c r="A582" s="6">
        <v>0</v>
      </c>
      <c r="B582" s="1">
        <f t="shared" si="19"/>
        <v>0.97562499999998453</v>
      </c>
      <c r="C582" s="6">
        <v>0</v>
      </c>
      <c r="D582" s="2">
        <f t="shared" si="18"/>
        <v>0.82366726085443764</v>
      </c>
      <c r="E582" s="1">
        <v>0</v>
      </c>
      <c r="F582" s="1">
        <v>0</v>
      </c>
    </row>
    <row r="583" spans="1:6" x14ac:dyDescent="0.3">
      <c r="A583" s="6">
        <v>0</v>
      </c>
      <c r="B583" s="1">
        <f t="shared" si="19"/>
        <v>0.97687499999998451</v>
      </c>
      <c r="C583" s="6">
        <v>0</v>
      </c>
      <c r="D583" s="2">
        <f t="shared" si="18"/>
        <v>0.82450693937179387</v>
      </c>
      <c r="E583" s="1">
        <v>0</v>
      </c>
      <c r="F583" s="1">
        <v>0</v>
      </c>
    </row>
    <row r="584" spans="1:6" x14ac:dyDescent="0.3">
      <c r="A584" s="6">
        <v>0</v>
      </c>
      <c r="B584" s="1">
        <f t="shared" si="19"/>
        <v>0.97812499999998448</v>
      </c>
      <c r="C584" s="6">
        <v>0</v>
      </c>
      <c r="D584" s="2">
        <f t="shared" si="18"/>
        <v>0.82534461388314206</v>
      </c>
      <c r="E584" s="1">
        <v>0</v>
      </c>
      <c r="F584" s="1">
        <v>0</v>
      </c>
    </row>
    <row r="585" spans="1:6" x14ac:dyDescent="0.3">
      <c r="A585" s="6">
        <v>0</v>
      </c>
      <c r="B585" s="1">
        <f t="shared" si="19"/>
        <v>0.97937499999998445</v>
      </c>
      <c r="C585" s="6">
        <v>0</v>
      </c>
      <c r="D585" s="2">
        <f t="shared" si="18"/>
        <v>0.82618028438848223</v>
      </c>
      <c r="E585" s="1">
        <v>0</v>
      </c>
      <c r="F585" s="1">
        <v>0</v>
      </c>
    </row>
    <row r="586" spans="1:6" x14ac:dyDescent="0.3">
      <c r="A586" s="6">
        <v>0</v>
      </c>
      <c r="B586" s="1">
        <f t="shared" si="19"/>
        <v>0.98062499999998443</v>
      </c>
      <c r="C586" s="6">
        <v>0</v>
      </c>
      <c r="D586" s="2">
        <f t="shared" si="18"/>
        <v>0.82701395088781438</v>
      </c>
      <c r="E586" s="1">
        <v>0</v>
      </c>
      <c r="F586" s="1">
        <v>0</v>
      </c>
    </row>
    <row r="587" spans="1:6" x14ac:dyDescent="0.3">
      <c r="A587" s="6">
        <v>0</v>
      </c>
      <c r="B587" s="1">
        <f t="shared" si="19"/>
        <v>0.9818749999999844</v>
      </c>
      <c r="C587" s="6">
        <v>0</v>
      </c>
      <c r="D587" s="2">
        <f t="shared" si="18"/>
        <v>0.8278456133811386</v>
      </c>
      <c r="E587" s="1">
        <v>0</v>
      </c>
      <c r="F587" s="1">
        <v>0</v>
      </c>
    </row>
    <row r="588" spans="1:6" x14ac:dyDescent="0.3">
      <c r="A588" s="6">
        <v>0</v>
      </c>
      <c r="B588" s="1">
        <f t="shared" si="19"/>
        <v>0.98312499999998437</v>
      </c>
      <c r="C588" s="6">
        <v>0</v>
      </c>
      <c r="D588" s="2">
        <f t="shared" si="18"/>
        <v>0.82867527186845469</v>
      </c>
      <c r="E588" s="1">
        <v>0</v>
      </c>
      <c r="F588" s="1">
        <v>0</v>
      </c>
    </row>
    <row r="589" spans="1:6" x14ac:dyDescent="0.3">
      <c r="A589" s="6">
        <v>0</v>
      </c>
      <c r="B589" s="1">
        <f t="shared" si="19"/>
        <v>0.98437499999998435</v>
      </c>
      <c r="C589" s="6">
        <v>0</v>
      </c>
      <c r="D589" s="2">
        <f t="shared" si="18"/>
        <v>0.82950292634976286</v>
      </c>
      <c r="E589" s="1">
        <v>0</v>
      </c>
      <c r="F589" s="1">
        <v>0</v>
      </c>
    </row>
    <row r="590" spans="1:6" x14ac:dyDescent="0.3">
      <c r="A590" s="6">
        <v>0</v>
      </c>
      <c r="B590" s="1">
        <f t="shared" si="19"/>
        <v>0.98562499999998432</v>
      </c>
      <c r="C590" s="6">
        <v>0</v>
      </c>
      <c r="D590" s="2">
        <f t="shared" si="18"/>
        <v>0.830328576825063</v>
      </c>
      <c r="E590" s="1">
        <v>0</v>
      </c>
      <c r="F590" s="1">
        <v>0</v>
      </c>
    </row>
    <row r="591" spans="1:6" x14ac:dyDescent="0.3">
      <c r="A591" s="6">
        <v>0</v>
      </c>
      <c r="B591" s="1">
        <f t="shared" si="19"/>
        <v>0.98687499999998429</v>
      </c>
      <c r="C591" s="6">
        <v>0</v>
      </c>
      <c r="D591" s="2">
        <f t="shared" si="18"/>
        <v>0.83115222329435512</v>
      </c>
      <c r="E591" s="1">
        <v>0</v>
      </c>
      <c r="F591" s="1">
        <v>0</v>
      </c>
    </row>
    <row r="592" spans="1:6" x14ac:dyDescent="0.3">
      <c r="A592" s="6">
        <v>0</v>
      </c>
      <c r="B592" s="1">
        <f t="shared" si="19"/>
        <v>0.98812499999998427</v>
      </c>
      <c r="C592" s="6">
        <v>0</v>
      </c>
      <c r="D592" s="2">
        <f t="shared" si="18"/>
        <v>0.83197386575763921</v>
      </c>
      <c r="E592" s="1">
        <v>0</v>
      </c>
      <c r="F592" s="1">
        <v>0</v>
      </c>
    </row>
    <row r="593" spans="1:6" x14ac:dyDescent="0.3">
      <c r="A593" s="6">
        <v>0</v>
      </c>
      <c r="B593" s="1">
        <f t="shared" si="19"/>
        <v>0.98937499999998424</v>
      </c>
      <c r="C593" s="6">
        <v>0</v>
      </c>
      <c r="D593" s="2">
        <f t="shared" si="18"/>
        <v>0.83279350421491527</v>
      </c>
      <c r="E593" s="1">
        <v>0</v>
      </c>
      <c r="F593" s="1">
        <v>0</v>
      </c>
    </row>
    <row r="594" spans="1:6" x14ac:dyDescent="0.3">
      <c r="A594" s="6">
        <v>0</v>
      </c>
      <c r="B594" s="1">
        <f t="shared" si="19"/>
        <v>0.99062499999998421</v>
      </c>
      <c r="C594" s="6">
        <v>0</v>
      </c>
      <c r="D594" s="2">
        <f t="shared" si="18"/>
        <v>0.83361113866618342</v>
      </c>
      <c r="E594" s="1">
        <v>0</v>
      </c>
      <c r="F594" s="1">
        <v>0</v>
      </c>
    </row>
    <row r="595" spans="1:6" x14ac:dyDescent="0.3">
      <c r="A595" s="6">
        <v>0</v>
      </c>
      <c r="B595" s="1">
        <f t="shared" si="19"/>
        <v>0.99187499999998419</v>
      </c>
      <c r="C595" s="6">
        <v>0</v>
      </c>
      <c r="D595" s="2">
        <f t="shared" si="18"/>
        <v>0.83442676911144353</v>
      </c>
      <c r="E595" s="1">
        <v>0</v>
      </c>
      <c r="F595" s="1">
        <v>0</v>
      </c>
    </row>
    <row r="596" spans="1:6" x14ac:dyDescent="0.3">
      <c r="A596" s="6">
        <v>0</v>
      </c>
      <c r="B596" s="1">
        <f t="shared" si="19"/>
        <v>0.99312499999998416</v>
      </c>
      <c r="C596" s="6">
        <v>0</v>
      </c>
      <c r="D596" s="2">
        <f t="shared" si="18"/>
        <v>0.83524039555069551</v>
      </c>
      <c r="E596" s="1">
        <v>0</v>
      </c>
      <c r="F596" s="1">
        <v>0</v>
      </c>
    </row>
    <row r="597" spans="1:6" x14ac:dyDescent="0.3">
      <c r="A597" s="6">
        <v>0</v>
      </c>
      <c r="B597" s="1">
        <f t="shared" si="19"/>
        <v>0.99437499999998413</v>
      </c>
      <c r="C597" s="6">
        <v>0</v>
      </c>
      <c r="D597" s="2">
        <f t="shared" si="18"/>
        <v>0.83605201798393969</v>
      </c>
      <c r="E597" s="1">
        <v>0</v>
      </c>
      <c r="F597" s="1">
        <v>0</v>
      </c>
    </row>
    <row r="598" spans="1:6" x14ac:dyDescent="0.3">
      <c r="A598" s="6">
        <v>0</v>
      </c>
      <c r="B598" s="1">
        <f t="shared" si="19"/>
        <v>0.99562499999998411</v>
      </c>
      <c r="C598" s="6">
        <v>0</v>
      </c>
      <c r="D598" s="2">
        <f t="shared" si="18"/>
        <v>0.83686163641117572</v>
      </c>
      <c r="E598" s="1">
        <v>0</v>
      </c>
      <c r="F598" s="1">
        <v>0</v>
      </c>
    </row>
    <row r="599" spans="1:6" x14ac:dyDescent="0.3">
      <c r="A599" s="6">
        <v>0</v>
      </c>
      <c r="B599" s="1">
        <f t="shared" si="19"/>
        <v>0.99687499999998408</v>
      </c>
      <c r="C599" s="6">
        <v>0</v>
      </c>
      <c r="D599" s="2">
        <f t="shared" si="18"/>
        <v>0.83766925083240373</v>
      </c>
      <c r="E599" s="1">
        <v>0</v>
      </c>
      <c r="F599" s="1">
        <v>0</v>
      </c>
    </row>
    <row r="600" spans="1:6" x14ac:dyDescent="0.3">
      <c r="A600" s="6">
        <v>0</v>
      </c>
      <c r="B600" s="1">
        <f t="shared" si="19"/>
        <v>0.99812499999998405</v>
      </c>
      <c r="C600" s="6">
        <v>0</v>
      </c>
      <c r="D600" s="2">
        <f t="shared" si="18"/>
        <v>0.83847486124762383</v>
      </c>
      <c r="E600" s="1">
        <v>0</v>
      </c>
      <c r="F600" s="1">
        <v>0</v>
      </c>
    </row>
    <row r="601" spans="1:6" x14ac:dyDescent="0.3">
      <c r="A601" s="6">
        <v>0</v>
      </c>
      <c r="B601" s="1">
        <f t="shared" si="19"/>
        <v>0.99937499999998403</v>
      </c>
      <c r="C601" s="6">
        <v>0</v>
      </c>
      <c r="D601" s="2">
        <f t="shared" si="18"/>
        <v>0.83927846765683578</v>
      </c>
      <c r="E601" s="1">
        <v>0</v>
      </c>
      <c r="F601" s="1">
        <v>0</v>
      </c>
    </row>
    <row r="602" spans="1:6" x14ac:dyDescent="0.3">
      <c r="A602" s="6">
        <v>0</v>
      </c>
      <c r="B602" s="1">
        <f t="shared" si="19"/>
        <v>1.0006249999999841</v>
      </c>
      <c r="C602" s="6">
        <v>0</v>
      </c>
      <c r="D602" s="2">
        <f t="shared" si="18"/>
        <v>0.84008007006003993</v>
      </c>
      <c r="E602" s="1">
        <v>0</v>
      </c>
      <c r="F602" s="1">
        <v>0</v>
      </c>
    </row>
    <row r="603" spans="1:6" x14ac:dyDescent="0.3">
      <c r="A603" s="6">
        <v>0</v>
      </c>
      <c r="B603" s="1">
        <f t="shared" si="19"/>
        <v>1.0018749999999841</v>
      </c>
      <c r="C603" s="6">
        <v>0</v>
      </c>
      <c r="D603" s="2">
        <f t="shared" si="18"/>
        <v>0.84087966845723594</v>
      </c>
      <c r="E603" s="1">
        <v>0</v>
      </c>
      <c r="F603" s="1">
        <v>0</v>
      </c>
    </row>
    <row r="604" spans="1:6" x14ac:dyDescent="0.3">
      <c r="A604" s="6">
        <v>0</v>
      </c>
      <c r="B604" s="1">
        <f t="shared" si="19"/>
        <v>1.0031249999999841</v>
      </c>
      <c r="C604" s="6">
        <v>0</v>
      </c>
      <c r="D604" s="2">
        <f t="shared" si="18"/>
        <v>0.84167726284842392</v>
      </c>
      <c r="E604" s="1">
        <v>0</v>
      </c>
      <c r="F604" s="1">
        <v>0</v>
      </c>
    </row>
    <row r="605" spans="1:6" x14ac:dyDescent="0.3">
      <c r="A605" s="6">
        <v>0</v>
      </c>
      <c r="B605" s="1">
        <f t="shared" si="19"/>
        <v>1.004374999999984</v>
      </c>
      <c r="C605" s="6">
        <v>0</v>
      </c>
      <c r="D605" s="2">
        <f t="shared" si="18"/>
        <v>0.84247285323360388</v>
      </c>
      <c r="E605" s="1">
        <v>0</v>
      </c>
      <c r="F605" s="1">
        <v>0</v>
      </c>
    </row>
    <row r="606" spans="1:6" x14ac:dyDescent="0.3">
      <c r="A606" s="6">
        <v>0</v>
      </c>
      <c r="B606" s="1">
        <f t="shared" si="19"/>
        <v>1.005624999999984</v>
      </c>
      <c r="C606" s="6">
        <v>0</v>
      </c>
      <c r="D606" s="2">
        <f t="shared" si="18"/>
        <v>0.84326643961277581</v>
      </c>
      <c r="E606" s="1">
        <v>0</v>
      </c>
      <c r="F606" s="1">
        <v>0</v>
      </c>
    </row>
    <row r="607" spans="1:6" x14ac:dyDescent="0.3">
      <c r="A607" s="6">
        <v>0</v>
      </c>
      <c r="B607" s="1">
        <f t="shared" si="19"/>
        <v>1.006874999999984</v>
      </c>
      <c r="C607" s="6">
        <v>0</v>
      </c>
      <c r="D607" s="2">
        <f t="shared" si="18"/>
        <v>0.84405802198593982</v>
      </c>
      <c r="E607" s="1">
        <v>0</v>
      </c>
      <c r="F607" s="1">
        <v>0</v>
      </c>
    </row>
    <row r="608" spans="1:6" x14ac:dyDescent="0.3">
      <c r="A608" s="6">
        <v>0</v>
      </c>
      <c r="B608" s="1">
        <f t="shared" si="19"/>
        <v>1.008124999999984</v>
      </c>
      <c r="C608" s="6">
        <v>0</v>
      </c>
      <c r="D608" s="2">
        <f t="shared" si="18"/>
        <v>0.84484760035309581</v>
      </c>
      <c r="E608" s="1">
        <v>0</v>
      </c>
      <c r="F608" s="1">
        <v>0</v>
      </c>
    </row>
    <row r="609" spans="1:6" x14ac:dyDescent="0.3">
      <c r="A609" s="6">
        <v>0</v>
      </c>
      <c r="B609" s="1">
        <f t="shared" si="19"/>
        <v>1.0093749999999839</v>
      </c>
      <c r="C609" s="6">
        <v>0</v>
      </c>
      <c r="D609" s="2">
        <f t="shared" si="18"/>
        <v>0.84563517471424365</v>
      </c>
      <c r="E609" s="1">
        <v>0</v>
      </c>
      <c r="F609" s="1">
        <v>0</v>
      </c>
    </row>
    <row r="610" spans="1:6" x14ac:dyDescent="0.3">
      <c r="A610" s="6">
        <v>0</v>
      </c>
      <c r="B610" s="1">
        <f t="shared" si="19"/>
        <v>1.0106249999999839</v>
      </c>
      <c r="C610" s="6">
        <v>0</v>
      </c>
      <c r="D610" s="2">
        <f t="shared" si="18"/>
        <v>0.8464207450693837</v>
      </c>
      <c r="E610" s="1">
        <v>0</v>
      </c>
      <c r="F610" s="1">
        <v>0</v>
      </c>
    </row>
    <row r="611" spans="1:6" x14ac:dyDescent="0.3">
      <c r="A611" s="6">
        <v>0</v>
      </c>
      <c r="B611" s="1">
        <f t="shared" si="19"/>
        <v>1.0118749999999839</v>
      </c>
      <c r="C611" s="6">
        <v>0</v>
      </c>
      <c r="D611" s="2">
        <f t="shared" si="18"/>
        <v>0.84720431141851549</v>
      </c>
      <c r="E611" s="1">
        <v>0</v>
      </c>
      <c r="F611" s="1">
        <v>0</v>
      </c>
    </row>
    <row r="612" spans="1:6" x14ac:dyDescent="0.3">
      <c r="A612" s="6">
        <v>0</v>
      </c>
      <c r="B612" s="1">
        <f t="shared" si="19"/>
        <v>1.0131249999999838</v>
      </c>
      <c r="C612" s="6">
        <v>0</v>
      </c>
      <c r="D612" s="2">
        <f t="shared" si="18"/>
        <v>0.84798587376163947</v>
      </c>
      <c r="E612" s="1">
        <v>0</v>
      </c>
      <c r="F612" s="1">
        <v>0</v>
      </c>
    </row>
    <row r="613" spans="1:6" x14ac:dyDescent="0.3">
      <c r="A613" s="6">
        <v>0</v>
      </c>
      <c r="B613" s="1">
        <f t="shared" si="19"/>
        <v>1.0143749999999838</v>
      </c>
      <c r="C613" s="6">
        <v>0</v>
      </c>
      <c r="D613" s="2">
        <f t="shared" si="18"/>
        <v>0.84876543209875543</v>
      </c>
      <c r="E613" s="1">
        <v>0</v>
      </c>
      <c r="F613" s="1">
        <v>0</v>
      </c>
    </row>
    <row r="614" spans="1:6" x14ac:dyDescent="0.3">
      <c r="A614" s="6">
        <v>0</v>
      </c>
      <c r="B614" s="1">
        <f t="shared" si="19"/>
        <v>1.0156249999999838</v>
      </c>
      <c r="C614" s="6">
        <v>0</v>
      </c>
      <c r="D614" s="2">
        <f t="shared" si="18"/>
        <v>0.84954298642986326</v>
      </c>
      <c r="E614" s="1">
        <v>0</v>
      </c>
      <c r="F614" s="1">
        <v>0</v>
      </c>
    </row>
    <row r="615" spans="1:6" x14ac:dyDescent="0.3">
      <c r="A615" s="6">
        <v>0</v>
      </c>
      <c r="B615" s="1">
        <f t="shared" si="19"/>
        <v>1.0168749999999838</v>
      </c>
      <c r="C615" s="6">
        <v>0</v>
      </c>
      <c r="D615" s="2">
        <f t="shared" si="18"/>
        <v>0.85031853675496316</v>
      </c>
      <c r="E615" s="1">
        <v>0</v>
      </c>
      <c r="F615" s="1">
        <v>0</v>
      </c>
    </row>
    <row r="616" spans="1:6" x14ac:dyDescent="0.3">
      <c r="A616" s="6">
        <v>0</v>
      </c>
      <c r="B616" s="1">
        <f t="shared" si="19"/>
        <v>1.0181249999999837</v>
      </c>
      <c r="C616" s="6">
        <v>0</v>
      </c>
      <c r="D616" s="2">
        <f t="shared" si="18"/>
        <v>0.85109208307405504</v>
      </c>
      <c r="E616" s="1">
        <v>0</v>
      </c>
      <c r="F616" s="1">
        <v>0</v>
      </c>
    </row>
    <row r="617" spans="1:6" x14ac:dyDescent="0.3">
      <c r="A617" s="6">
        <v>0</v>
      </c>
      <c r="B617" s="1">
        <f t="shared" si="19"/>
        <v>1.0193749999999837</v>
      </c>
      <c r="C617" s="6">
        <v>0</v>
      </c>
      <c r="D617" s="2">
        <f t="shared" si="18"/>
        <v>0.85186362538713889</v>
      </c>
      <c r="E617" s="1">
        <v>0</v>
      </c>
      <c r="F617" s="1">
        <v>0</v>
      </c>
    </row>
    <row r="618" spans="1:6" x14ac:dyDescent="0.3">
      <c r="A618" s="6">
        <v>0</v>
      </c>
      <c r="B618" s="1">
        <f t="shared" si="19"/>
        <v>1.0206249999999837</v>
      </c>
      <c r="C618" s="6">
        <v>0</v>
      </c>
      <c r="D618" s="2">
        <f t="shared" si="18"/>
        <v>0.85263316369421471</v>
      </c>
      <c r="E618" s="1">
        <v>0</v>
      </c>
      <c r="F618" s="1">
        <v>0</v>
      </c>
    </row>
    <row r="619" spans="1:6" x14ac:dyDescent="0.3">
      <c r="A619" s="6">
        <v>0</v>
      </c>
      <c r="B619" s="1">
        <f t="shared" si="19"/>
        <v>1.0218749999999837</v>
      </c>
      <c r="C619" s="6">
        <v>0</v>
      </c>
      <c r="D619" s="2">
        <f t="shared" si="18"/>
        <v>0.85340069799528262</v>
      </c>
      <c r="E619" s="1">
        <v>0</v>
      </c>
      <c r="F619" s="1">
        <v>0</v>
      </c>
    </row>
    <row r="620" spans="1:6" x14ac:dyDescent="0.3">
      <c r="A620" s="6">
        <v>0</v>
      </c>
      <c r="B620" s="1">
        <f t="shared" si="19"/>
        <v>1.0231249999999836</v>
      </c>
      <c r="C620" s="6">
        <v>0</v>
      </c>
      <c r="D620" s="2">
        <f t="shared" si="18"/>
        <v>0.85416622829034239</v>
      </c>
      <c r="E620" s="1">
        <v>0</v>
      </c>
      <c r="F620" s="1">
        <v>0</v>
      </c>
    </row>
    <row r="621" spans="1:6" x14ac:dyDescent="0.3">
      <c r="A621" s="6">
        <v>0</v>
      </c>
      <c r="B621" s="1">
        <f t="shared" si="19"/>
        <v>1.0243749999999836</v>
      </c>
      <c r="C621" s="6">
        <v>0</v>
      </c>
      <c r="D621" s="2">
        <f t="shared" si="18"/>
        <v>0.85492975457939424</v>
      </c>
      <c r="E621" s="1">
        <v>0</v>
      </c>
      <c r="F621" s="1">
        <v>0</v>
      </c>
    </row>
    <row r="622" spans="1:6" x14ac:dyDescent="0.3">
      <c r="A622" s="6">
        <v>0</v>
      </c>
      <c r="B622" s="1">
        <f t="shared" si="19"/>
        <v>1.0256249999999836</v>
      </c>
      <c r="C622" s="6">
        <v>0</v>
      </c>
      <c r="D622" s="2">
        <f t="shared" si="18"/>
        <v>0.85569127686243807</v>
      </c>
      <c r="E622" s="1">
        <v>0</v>
      </c>
      <c r="F622" s="1">
        <v>0</v>
      </c>
    </row>
    <row r="623" spans="1:6" x14ac:dyDescent="0.3">
      <c r="A623" s="6">
        <v>0</v>
      </c>
      <c r="B623" s="1">
        <f t="shared" si="19"/>
        <v>1.0268749999999836</v>
      </c>
      <c r="C623" s="6">
        <v>0</v>
      </c>
      <c r="D623" s="2">
        <f t="shared" si="18"/>
        <v>0.85645079513947386</v>
      </c>
      <c r="E623" s="1">
        <v>0</v>
      </c>
      <c r="F623" s="1">
        <v>0</v>
      </c>
    </row>
    <row r="624" spans="1:6" x14ac:dyDescent="0.3">
      <c r="A624" s="6">
        <v>0</v>
      </c>
      <c r="B624" s="1">
        <f t="shared" si="19"/>
        <v>1.0281249999999835</v>
      </c>
      <c r="C624" s="6">
        <v>0</v>
      </c>
      <c r="D624" s="2">
        <f t="shared" si="18"/>
        <v>0.85720830941050163</v>
      </c>
      <c r="E624" s="1">
        <v>0</v>
      </c>
      <c r="F624" s="1">
        <v>0</v>
      </c>
    </row>
    <row r="625" spans="1:6" x14ac:dyDescent="0.3">
      <c r="A625" s="6">
        <v>0</v>
      </c>
      <c r="B625" s="1">
        <f t="shared" si="19"/>
        <v>1.0293749999999835</v>
      </c>
      <c r="C625" s="6">
        <v>0</v>
      </c>
      <c r="D625" s="2">
        <f t="shared" si="18"/>
        <v>0.85796381967552149</v>
      </c>
      <c r="E625" s="1">
        <v>0</v>
      </c>
      <c r="F625" s="1">
        <v>0</v>
      </c>
    </row>
    <row r="626" spans="1:6" x14ac:dyDescent="0.3">
      <c r="A626" s="6">
        <v>0</v>
      </c>
      <c r="B626" s="1">
        <f t="shared" si="19"/>
        <v>1.0306249999999835</v>
      </c>
      <c r="C626" s="6">
        <v>0</v>
      </c>
      <c r="D626" s="2">
        <f t="shared" si="18"/>
        <v>0.8587173259345332</v>
      </c>
      <c r="E626" s="1">
        <v>0</v>
      </c>
      <c r="F626" s="1">
        <v>0</v>
      </c>
    </row>
    <row r="627" spans="1:6" x14ac:dyDescent="0.3">
      <c r="A627" s="6">
        <v>0</v>
      </c>
      <c r="B627" s="1">
        <f t="shared" si="19"/>
        <v>1.0318749999999834</v>
      </c>
      <c r="C627" s="6">
        <v>0</v>
      </c>
      <c r="D627" s="2">
        <f t="shared" si="18"/>
        <v>0.859468828187537</v>
      </c>
      <c r="E627" s="1">
        <v>0</v>
      </c>
      <c r="F627" s="1">
        <v>0</v>
      </c>
    </row>
    <row r="628" spans="1:6" x14ac:dyDescent="0.3">
      <c r="A628" s="6">
        <v>0</v>
      </c>
      <c r="B628" s="1">
        <f t="shared" si="19"/>
        <v>1.0331249999999834</v>
      </c>
      <c r="C628" s="6">
        <v>0</v>
      </c>
      <c r="D628" s="2">
        <f t="shared" si="18"/>
        <v>0.86021832643453267</v>
      </c>
      <c r="E628" s="1">
        <v>0</v>
      </c>
      <c r="F628" s="1">
        <v>0</v>
      </c>
    </row>
    <row r="629" spans="1:6" x14ac:dyDescent="0.3">
      <c r="A629" s="6">
        <v>0</v>
      </c>
      <c r="B629" s="1">
        <f t="shared" si="19"/>
        <v>1.0343749999999834</v>
      </c>
      <c r="C629" s="6">
        <v>0</v>
      </c>
      <c r="D629" s="2">
        <f t="shared" si="18"/>
        <v>0.86096582067552041</v>
      </c>
      <c r="E629" s="1">
        <v>0</v>
      </c>
      <c r="F629" s="1">
        <v>0</v>
      </c>
    </row>
    <row r="630" spans="1:6" x14ac:dyDescent="0.3">
      <c r="A630" s="6">
        <v>0</v>
      </c>
      <c r="B630" s="1">
        <f t="shared" si="19"/>
        <v>1.0356249999999834</v>
      </c>
      <c r="C630" s="6">
        <v>0</v>
      </c>
      <c r="D630" s="2">
        <f t="shared" si="18"/>
        <v>0.86171131091050024</v>
      </c>
      <c r="E630" s="1">
        <v>0</v>
      </c>
      <c r="F630" s="1">
        <v>0</v>
      </c>
    </row>
    <row r="631" spans="1:6" x14ac:dyDescent="0.3">
      <c r="A631" s="6">
        <v>0</v>
      </c>
      <c r="B631" s="1">
        <f t="shared" si="19"/>
        <v>1.0368749999999833</v>
      </c>
      <c r="C631" s="6">
        <v>0</v>
      </c>
      <c r="D631" s="2">
        <f t="shared" si="18"/>
        <v>0.86245479713947193</v>
      </c>
      <c r="E631" s="1">
        <v>0</v>
      </c>
      <c r="F631" s="1">
        <v>0</v>
      </c>
    </row>
    <row r="632" spans="1:6" x14ac:dyDescent="0.3">
      <c r="A632" s="6">
        <v>0</v>
      </c>
      <c r="B632" s="1">
        <f t="shared" si="19"/>
        <v>1.0381249999999833</v>
      </c>
      <c r="C632" s="6">
        <v>0</v>
      </c>
      <c r="D632" s="2">
        <f t="shared" si="18"/>
        <v>0.8631962793624357</v>
      </c>
      <c r="E632" s="1">
        <v>0</v>
      </c>
      <c r="F632" s="1">
        <v>0</v>
      </c>
    </row>
    <row r="633" spans="1:6" x14ac:dyDescent="0.3">
      <c r="A633" s="6">
        <v>0</v>
      </c>
      <c r="B633" s="1">
        <f t="shared" si="19"/>
        <v>1.0393749999999833</v>
      </c>
      <c r="C633" s="6">
        <v>0</v>
      </c>
      <c r="D633" s="2">
        <f t="shared" si="18"/>
        <v>0.86393575757939134</v>
      </c>
      <c r="E633" s="1">
        <v>0</v>
      </c>
      <c r="F633" s="1">
        <v>0</v>
      </c>
    </row>
    <row r="634" spans="1:6" x14ac:dyDescent="0.3">
      <c r="A634" s="6">
        <v>0</v>
      </c>
      <c r="B634" s="1">
        <f t="shared" si="19"/>
        <v>1.0406249999999833</v>
      </c>
      <c r="C634" s="6">
        <v>0</v>
      </c>
      <c r="D634" s="2">
        <f t="shared" si="18"/>
        <v>0.86467323179033906</v>
      </c>
      <c r="E634" s="1">
        <v>0</v>
      </c>
      <c r="F634" s="1">
        <v>0</v>
      </c>
    </row>
    <row r="635" spans="1:6" x14ac:dyDescent="0.3">
      <c r="A635" s="6">
        <v>0</v>
      </c>
      <c r="B635" s="1">
        <f t="shared" si="19"/>
        <v>1.0418749999999832</v>
      </c>
      <c r="C635" s="6">
        <v>0</v>
      </c>
      <c r="D635" s="2">
        <f t="shared" si="18"/>
        <v>0.86540870199527875</v>
      </c>
      <c r="E635" s="1">
        <v>0</v>
      </c>
      <c r="F635" s="1">
        <v>0</v>
      </c>
    </row>
    <row r="636" spans="1:6" x14ac:dyDescent="0.3">
      <c r="A636" s="6">
        <v>0</v>
      </c>
      <c r="B636" s="1">
        <f t="shared" si="19"/>
        <v>1.0431249999999832</v>
      </c>
      <c r="C636" s="6">
        <v>0</v>
      </c>
      <c r="D636" s="2">
        <f t="shared" si="18"/>
        <v>0.86614216819421042</v>
      </c>
      <c r="E636" s="1">
        <v>0</v>
      </c>
      <c r="F636" s="1">
        <v>0</v>
      </c>
    </row>
    <row r="637" spans="1:6" x14ac:dyDescent="0.3">
      <c r="A637" s="6">
        <v>0</v>
      </c>
      <c r="B637" s="1">
        <f t="shared" si="19"/>
        <v>1.0443749999999832</v>
      </c>
      <c r="C637" s="6">
        <v>0</v>
      </c>
      <c r="D637" s="2">
        <f t="shared" si="18"/>
        <v>0.86687363038713405</v>
      </c>
      <c r="E637" s="1">
        <v>0</v>
      </c>
      <c r="F637" s="1">
        <v>0</v>
      </c>
    </row>
    <row r="638" spans="1:6" x14ac:dyDescent="0.3">
      <c r="A638" s="6">
        <v>0</v>
      </c>
      <c r="B638" s="1">
        <f t="shared" si="19"/>
        <v>1.0456249999999832</v>
      </c>
      <c r="C638" s="6">
        <v>0</v>
      </c>
      <c r="D638" s="2">
        <f t="shared" si="18"/>
        <v>0.86760308857404977</v>
      </c>
      <c r="E638" s="1">
        <v>0</v>
      </c>
      <c r="F638" s="1">
        <v>0</v>
      </c>
    </row>
    <row r="639" spans="1:6" x14ac:dyDescent="0.3">
      <c r="A639" s="6">
        <v>0</v>
      </c>
      <c r="B639" s="1">
        <f t="shared" si="19"/>
        <v>1.0468749999999831</v>
      </c>
      <c r="C639" s="6">
        <v>0</v>
      </c>
      <c r="D639" s="2">
        <f t="shared" si="18"/>
        <v>0.86833054275495736</v>
      </c>
      <c r="E639" s="1">
        <v>0</v>
      </c>
      <c r="F639" s="1">
        <v>0</v>
      </c>
    </row>
    <row r="640" spans="1:6" x14ac:dyDescent="0.3">
      <c r="A640" s="6">
        <v>0</v>
      </c>
      <c r="B640" s="1">
        <f t="shared" si="19"/>
        <v>1.0481249999999831</v>
      </c>
      <c r="C640" s="6">
        <v>0</v>
      </c>
      <c r="D640" s="2">
        <f t="shared" si="18"/>
        <v>0.86905599292985702</v>
      </c>
      <c r="E640" s="1">
        <v>0</v>
      </c>
      <c r="F640" s="1">
        <v>0</v>
      </c>
    </row>
    <row r="641" spans="1:6" x14ac:dyDescent="0.3">
      <c r="A641" s="6">
        <v>0</v>
      </c>
      <c r="B641" s="1">
        <f t="shared" si="19"/>
        <v>1.0493749999999831</v>
      </c>
      <c r="C641" s="6">
        <v>0</v>
      </c>
      <c r="D641" s="2">
        <f t="shared" si="18"/>
        <v>0.86977943909874866</v>
      </c>
      <c r="E641" s="1">
        <v>0</v>
      </c>
      <c r="F641" s="1">
        <v>0</v>
      </c>
    </row>
    <row r="642" spans="1:6" x14ac:dyDescent="0.3">
      <c r="A642" s="6">
        <v>0</v>
      </c>
      <c r="B642" s="1">
        <f t="shared" si="19"/>
        <v>1.050624999999983</v>
      </c>
      <c r="C642" s="6">
        <v>0</v>
      </c>
      <c r="D642" s="2">
        <f t="shared" ref="D642:D705" si="20">$W$4*(1-( (B642-$W$5) / $W$6)^2)</f>
        <v>0.87050088126163228</v>
      </c>
      <c r="E642" s="1">
        <v>0</v>
      </c>
      <c r="F642" s="1">
        <v>0</v>
      </c>
    </row>
    <row r="643" spans="1:6" x14ac:dyDescent="0.3">
      <c r="A643" s="6">
        <v>0</v>
      </c>
      <c r="B643" s="1">
        <f t="shared" ref="B643:B706" si="21">B642+$W$7</f>
        <v>1.051874999999983</v>
      </c>
      <c r="C643" s="6">
        <v>0</v>
      </c>
      <c r="D643" s="2">
        <f t="shared" si="20"/>
        <v>0.87122031941850786</v>
      </c>
      <c r="E643" s="1">
        <v>0</v>
      </c>
      <c r="F643" s="1">
        <v>0</v>
      </c>
    </row>
    <row r="644" spans="1:6" x14ac:dyDescent="0.3">
      <c r="A644" s="6">
        <v>0</v>
      </c>
      <c r="B644" s="1">
        <f t="shared" si="21"/>
        <v>1.053124999999983</v>
      </c>
      <c r="C644" s="6">
        <v>0</v>
      </c>
      <c r="D644" s="2">
        <f t="shared" si="20"/>
        <v>0.87193775356937542</v>
      </c>
      <c r="E644" s="1">
        <v>0</v>
      </c>
      <c r="F644" s="1">
        <v>0</v>
      </c>
    </row>
    <row r="645" spans="1:6" x14ac:dyDescent="0.3">
      <c r="A645" s="6">
        <v>0</v>
      </c>
      <c r="B645" s="1">
        <f t="shared" si="21"/>
        <v>1.054374999999983</v>
      </c>
      <c r="C645" s="6">
        <v>0</v>
      </c>
      <c r="D645" s="2">
        <f t="shared" si="20"/>
        <v>0.87265318371423506</v>
      </c>
      <c r="E645" s="1">
        <v>0</v>
      </c>
      <c r="F645" s="1">
        <v>0</v>
      </c>
    </row>
    <row r="646" spans="1:6" x14ac:dyDescent="0.3">
      <c r="A646" s="6">
        <v>0</v>
      </c>
      <c r="B646" s="1">
        <f t="shared" si="21"/>
        <v>1.0556249999999829</v>
      </c>
      <c r="C646" s="6">
        <v>0</v>
      </c>
      <c r="D646" s="2">
        <f t="shared" si="20"/>
        <v>0.87336660985308667</v>
      </c>
      <c r="E646" s="1">
        <v>0</v>
      </c>
      <c r="F646" s="1">
        <v>0</v>
      </c>
    </row>
    <row r="647" spans="1:6" x14ac:dyDescent="0.3">
      <c r="A647" s="6">
        <v>0</v>
      </c>
      <c r="B647" s="1">
        <f t="shared" si="21"/>
        <v>1.0568749999999829</v>
      </c>
      <c r="C647" s="6">
        <v>0</v>
      </c>
      <c r="D647" s="2">
        <f t="shared" si="20"/>
        <v>0.87407803198593026</v>
      </c>
      <c r="E647" s="1">
        <v>0</v>
      </c>
      <c r="F647" s="1">
        <v>0</v>
      </c>
    </row>
    <row r="648" spans="1:6" x14ac:dyDescent="0.3">
      <c r="A648" s="6">
        <v>0</v>
      </c>
      <c r="B648" s="1">
        <f t="shared" si="21"/>
        <v>1.0581249999999829</v>
      </c>
      <c r="C648" s="6">
        <v>0</v>
      </c>
      <c r="D648" s="2">
        <f t="shared" si="20"/>
        <v>0.87478745011276571</v>
      </c>
      <c r="E648" s="1">
        <v>0</v>
      </c>
      <c r="F648" s="1">
        <v>0</v>
      </c>
    </row>
    <row r="649" spans="1:6" x14ac:dyDescent="0.3">
      <c r="A649" s="6">
        <v>0</v>
      </c>
      <c r="B649" s="1">
        <f t="shared" si="21"/>
        <v>1.0593749999999829</v>
      </c>
      <c r="C649" s="6">
        <v>0</v>
      </c>
      <c r="D649" s="2">
        <f t="shared" si="20"/>
        <v>0.87549486423359335</v>
      </c>
      <c r="E649" s="1">
        <v>0</v>
      </c>
      <c r="F649" s="1">
        <v>0</v>
      </c>
    </row>
    <row r="650" spans="1:6" x14ac:dyDescent="0.3">
      <c r="A650" s="6">
        <v>0</v>
      </c>
      <c r="B650" s="1">
        <f t="shared" si="21"/>
        <v>1.0606249999999828</v>
      </c>
      <c r="C650" s="6">
        <v>0</v>
      </c>
      <c r="D650" s="2">
        <f t="shared" si="20"/>
        <v>0.87620027434841286</v>
      </c>
      <c r="E650" s="1">
        <v>0</v>
      </c>
      <c r="F650" s="1">
        <v>0</v>
      </c>
    </row>
    <row r="651" spans="1:6" x14ac:dyDescent="0.3">
      <c r="A651" s="6">
        <v>0</v>
      </c>
      <c r="B651" s="1">
        <f t="shared" si="21"/>
        <v>1.0618749999999828</v>
      </c>
      <c r="C651" s="6">
        <v>0</v>
      </c>
      <c r="D651" s="2">
        <f t="shared" si="20"/>
        <v>0.87690368045722433</v>
      </c>
      <c r="E651" s="1">
        <v>0</v>
      </c>
      <c r="F651" s="1">
        <v>0</v>
      </c>
    </row>
    <row r="652" spans="1:6" x14ac:dyDescent="0.3">
      <c r="A652" s="6">
        <v>0</v>
      </c>
      <c r="B652" s="1">
        <f t="shared" si="21"/>
        <v>1.0631249999999828</v>
      </c>
      <c r="C652" s="6">
        <v>0</v>
      </c>
      <c r="D652" s="2">
        <f t="shared" si="20"/>
        <v>0.87760508256002789</v>
      </c>
      <c r="E652" s="1">
        <v>0</v>
      </c>
      <c r="F652" s="1">
        <v>0</v>
      </c>
    </row>
    <row r="653" spans="1:6" x14ac:dyDescent="0.3">
      <c r="A653" s="6">
        <v>0</v>
      </c>
      <c r="B653" s="1">
        <f t="shared" si="21"/>
        <v>1.0643749999999828</v>
      </c>
      <c r="C653" s="6">
        <v>0</v>
      </c>
      <c r="D653" s="2">
        <f t="shared" si="20"/>
        <v>0.87830448065682343</v>
      </c>
      <c r="E653" s="1">
        <v>0</v>
      </c>
      <c r="F653" s="1">
        <v>0</v>
      </c>
    </row>
    <row r="654" spans="1:6" x14ac:dyDescent="0.3">
      <c r="A654" s="6">
        <v>0</v>
      </c>
      <c r="B654" s="1">
        <f t="shared" si="21"/>
        <v>1.0656249999999827</v>
      </c>
      <c r="C654" s="6">
        <v>0</v>
      </c>
      <c r="D654" s="2">
        <f t="shared" si="20"/>
        <v>0.87900187474761093</v>
      </c>
      <c r="E654" s="1">
        <v>0</v>
      </c>
      <c r="F654" s="1">
        <v>0</v>
      </c>
    </row>
    <row r="655" spans="1:6" x14ac:dyDescent="0.3">
      <c r="A655" s="6">
        <v>0</v>
      </c>
      <c r="B655" s="1">
        <f t="shared" si="21"/>
        <v>1.0668749999999827</v>
      </c>
      <c r="C655" s="6">
        <v>0</v>
      </c>
      <c r="D655" s="2">
        <f t="shared" si="20"/>
        <v>0.87969726483239041</v>
      </c>
      <c r="E655" s="1">
        <v>0</v>
      </c>
      <c r="F655" s="1">
        <v>0</v>
      </c>
    </row>
    <row r="656" spans="1:6" x14ac:dyDescent="0.3">
      <c r="A656" s="6">
        <v>0</v>
      </c>
      <c r="B656" s="1">
        <f t="shared" si="21"/>
        <v>1.0681249999999827</v>
      </c>
      <c r="C656" s="6">
        <v>0</v>
      </c>
      <c r="D656" s="2">
        <f t="shared" si="20"/>
        <v>0.88039065091116187</v>
      </c>
      <c r="E656" s="1">
        <v>0</v>
      </c>
      <c r="F656" s="1">
        <v>0</v>
      </c>
    </row>
    <row r="657" spans="1:6" x14ac:dyDescent="0.3">
      <c r="A657" s="6">
        <v>0</v>
      </c>
      <c r="B657" s="1">
        <f t="shared" si="21"/>
        <v>1.0693749999999826</v>
      </c>
      <c r="C657" s="6">
        <v>0</v>
      </c>
      <c r="D657" s="2">
        <f t="shared" si="20"/>
        <v>0.88108203298392529</v>
      </c>
      <c r="E657" s="1">
        <v>0</v>
      </c>
      <c r="F657" s="1">
        <v>0</v>
      </c>
    </row>
    <row r="658" spans="1:6" x14ac:dyDescent="0.3">
      <c r="A658" s="6">
        <v>0</v>
      </c>
      <c r="B658" s="1">
        <f t="shared" si="21"/>
        <v>1.0706249999999826</v>
      </c>
      <c r="C658" s="6">
        <v>0</v>
      </c>
      <c r="D658" s="2">
        <f t="shared" si="20"/>
        <v>0.8817714110506808</v>
      </c>
      <c r="E658" s="1">
        <v>0</v>
      </c>
      <c r="F658" s="1">
        <v>0</v>
      </c>
    </row>
    <row r="659" spans="1:6" x14ac:dyDescent="0.3">
      <c r="A659" s="6">
        <v>0</v>
      </c>
      <c r="B659" s="1">
        <f t="shared" si="21"/>
        <v>1.0718749999999826</v>
      </c>
      <c r="C659" s="6">
        <v>0</v>
      </c>
      <c r="D659" s="2">
        <f t="shared" si="20"/>
        <v>0.88245878511142828</v>
      </c>
      <c r="E659" s="1">
        <v>0</v>
      </c>
      <c r="F659" s="1">
        <v>0</v>
      </c>
    </row>
    <row r="660" spans="1:6" x14ac:dyDescent="0.3">
      <c r="A660" s="6">
        <v>0</v>
      </c>
      <c r="B660" s="1">
        <f t="shared" si="21"/>
        <v>1.0731249999999826</v>
      </c>
      <c r="C660" s="6">
        <v>0</v>
      </c>
      <c r="D660" s="2">
        <f t="shared" si="20"/>
        <v>0.88314415516616762</v>
      </c>
      <c r="E660" s="1">
        <v>0</v>
      </c>
      <c r="F660" s="1">
        <v>0</v>
      </c>
    </row>
    <row r="661" spans="1:6" x14ac:dyDescent="0.3">
      <c r="A661" s="6">
        <v>0</v>
      </c>
      <c r="B661" s="1">
        <f t="shared" si="21"/>
        <v>1.0743749999999825</v>
      </c>
      <c r="C661" s="6">
        <v>0</v>
      </c>
      <c r="D661" s="2">
        <f t="shared" si="20"/>
        <v>0.88382752121489905</v>
      </c>
      <c r="E661" s="1">
        <v>0</v>
      </c>
      <c r="F661" s="1">
        <v>0</v>
      </c>
    </row>
    <row r="662" spans="1:6" x14ac:dyDescent="0.3">
      <c r="A662" s="6">
        <v>0</v>
      </c>
      <c r="B662" s="1">
        <f t="shared" si="21"/>
        <v>1.0756249999999825</v>
      </c>
      <c r="C662" s="6">
        <v>0</v>
      </c>
      <c r="D662" s="2">
        <f t="shared" si="20"/>
        <v>0.88450888325762245</v>
      </c>
      <c r="E662" s="1">
        <v>0</v>
      </c>
      <c r="F662" s="1">
        <v>0</v>
      </c>
    </row>
    <row r="663" spans="1:6" x14ac:dyDescent="0.3">
      <c r="A663" s="6">
        <v>0</v>
      </c>
      <c r="B663" s="1">
        <f t="shared" si="21"/>
        <v>1.0768749999999825</v>
      </c>
      <c r="C663" s="6">
        <v>0</v>
      </c>
      <c r="D663" s="2">
        <f t="shared" si="20"/>
        <v>0.88518824129433793</v>
      </c>
      <c r="E663" s="1">
        <v>0</v>
      </c>
      <c r="F663" s="1">
        <v>0</v>
      </c>
    </row>
    <row r="664" spans="1:6" x14ac:dyDescent="0.3">
      <c r="A664" s="6">
        <v>0</v>
      </c>
      <c r="B664" s="1">
        <f t="shared" si="21"/>
        <v>1.0781249999999825</v>
      </c>
      <c r="C664" s="6">
        <v>0</v>
      </c>
      <c r="D664" s="2">
        <f t="shared" si="20"/>
        <v>0.88586559532504527</v>
      </c>
      <c r="E664" s="1">
        <v>0</v>
      </c>
      <c r="F664" s="1">
        <v>0</v>
      </c>
    </row>
    <row r="665" spans="1:6" x14ac:dyDescent="0.3">
      <c r="A665" s="6">
        <v>0</v>
      </c>
      <c r="B665" s="1">
        <f t="shared" si="21"/>
        <v>1.0793749999999824</v>
      </c>
      <c r="C665" s="6">
        <v>0</v>
      </c>
      <c r="D665" s="2">
        <f t="shared" si="20"/>
        <v>0.8865409453497447</v>
      </c>
      <c r="E665" s="1">
        <v>0</v>
      </c>
      <c r="F665" s="1">
        <v>0</v>
      </c>
    </row>
    <row r="666" spans="1:6" x14ac:dyDescent="0.3">
      <c r="A666" s="6">
        <v>0</v>
      </c>
      <c r="B666" s="1">
        <f t="shared" si="21"/>
        <v>1.0806249999999824</v>
      </c>
      <c r="C666" s="6">
        <v>0</v>
      </c>
      <c r="D666" s="2">
        <f t="shared" si="20"/>
        <v>0.8872142913684361</v>
      </c>
      <c r="E666" s="1">
        <v>0</v>
      </c>
      <c r="F666" s="1">
        <v>0</v>
      </c>
    </row>
    <row r="667" spans="1:6" x14ac:dyDescent="0.3">
      <c r="A667" s="6">
        <v>0</v>
      </c>
      <c r="B667" s="1">
        <f t="shared" si="21"/>
        <v>1.0818749999999824</v>
      </c>
      <c r="C667" s="6">
        <v>0</v>
      </c>
      <c r="D667" s="2">
        <f t="shared" si="20"/>
        <v>0.88788563338111948</v>
      </c>
      <c r="E667" s="1">
        <v>0</v>
      </c>
      <c r="F667" s="1">
        <v>0</v>
      </c>
    </row>
    <row r="668" spans="1:6" x14ac:dyDescent="0.3">
      <c r="A668" s="6">
        <v>0</v>
      </c>
      <c r="B668" s="1">
        <f t="shared" si="21"/>
        <v>1.0831249999999824</v>
      </c>
      <c r="C668" s="6">
        <v>0</v>
      </c>
      <c r="D668" s="2">
        <f t="shared" si="20"/>
        <v>0.88855497138779482</v>
      </c>
      <c r="E668" s="1">
        <v>0</v>
      </c>
      <c r="F668" s="1">
        <v>0</v>
      </c>
    </row>
    <row r="669" spans="1:6" x14ac:dyDescent="0.3">
      <c r="A669" s="6">
        <v>0</v>
      </c>
      <c r="B669" s="1">
        <f t="shared" si="21"/>
        <v>1.0843749999999823</v>
      </c>
      <c r="C669" s="6">
        <v>0</v>
      </c>
      <c r="D669" s="2">
        <f t="shared" si="20"/>
        <v>0.88922230538846214</v>
      </c>
      <c r="E669" s="1">
        <v>0</v>
      </c>
      <c r="F669" s="1">
        <v>0</v>
      </c>
    </row>
    <row r="670" spans="1:6" x14ac:dyDescent="0.3">
      <c r="A670" s="6">
        <v>0</v>
      </c>
      <c r="B670" s="1">
        <f t="shared" si="21"/>
        <v>1.0856249999999823</v>
      </c>
      <c r="C670" s="6">
        <v>0</v>
      </c>
      <c r="D670" s="2">
        <f t="shared" si="20"/>
        <v>0.88988763538312143</v>
      </c>
      <c r="E670" s="1">
        <v>0</v>
      </c>
      <c r="F670" s="1">
        <v>0</v>
      </c>
    </row>
    <row r="671" spans="1:6" x14ac:dyDescent="0.3">
      <c r="A671" s="6">
        <v>0</v>
      </c>
      <c r="B671" s="1">
        <f t="shared" si="21"/>
        <v>1.0868749999999823</v>
      </c>
      <c r="C671" s="6">
        <v>0</v>
      </c>
      <c r="D671" s="2">
        <f t="shared" si="20"/>
        <v>0.89055096137177281</v>
      </c>
      <c r="E671" s="1">
        <v>0</v>
      </c>
      <c r="F671" s="1">
        <v>0</v>
      </c>
    </row>
    <row r="672" spans="1:6" x14ac:dyDescent="0.3">
      <c r="A672" s="6">
        <v>0</v>
      </c>
      <c r="B672" s="1">
        <f t="shared" si="21"/>
        <v>1.0881249999999822</v>
      </c>
      <c r="C672" s="6">
        <v>0</v>
      </c>
      <c r="D672" s="2">
        <f t="shared" si="20"/>
        <v>0.89121228335441616</v>
      </c>
      <c r="E672" s="1">
        <v>0</v>
      </c>
      <c r="F672" s="1">
        <v>0</v>
      </c>
    </row>
    <row r="673" spans="1:6" x14ac:dyDescent="0.3">
      <c r="A673" s="6">
        <v>0</v>
      </c>
      <c r="B673" s="1">
        <f t="shared" si="21"/>
        <v>1.0893749999999822</v>
      </c>
      <c r="C673" s="6">
        <v>0</v>
      </c>
      <c r="D673" s="2">
        <f t="shared" si="20"/>
        <v>0.89187160133105148</v>
      </c>
      <c r="E673" s="1">
        <v>0</v>
      </c>
      <c r="F673" s="1">
        <v>0</v>
      </c>
    </row>
    <row r="674" spans="1:6" x14ac:dyDescent="0.3">
      <c r="A674" s="6">
        <v>0</v>
      </c>
      <c r="B674" s="1">
        <f t="shared" si="21"/>
        <v>1.0906249999999822</v>
      </c>
      <c r="C674" s="6">
        <v>0</v>
      </c>
      <c r="D674" s="2">
        <f t="shared" si="20"/>
        <v>0.89252891530167877</v>
      </c>
      <c r="E674" s="1">
        <v>0</v>
      </c>
      <c r="F674" s="1">
        <v>0</v>
      </c>
    </row>
    <row r="675" spans="1:6" x14ac:dyDescent="0.3">
      <c r="A675" s="6">
        <v>0</v>
      </c>
      <c r="B675" s="1">
        <f t="shared" si="21"/>
        <v>1.0918749999999822</v>
      </c>
      <c r="C675" s="6">
        <v>0</v>
      </c>
      <c r="D675" s="2">
        <f t="shared" si="20"/>
        <v>0.89318422526629804</v>
      </c>
      <c r="E675" s="1">
        <v>0</v>
      </c>
      <c r="F675" s="1">
        <v>0</v>
      </c>
    </row>
    <row r="676" spans="1:6" x14ac:dyDescent="0.3">
      <c r="A676" s="6">
        <v>0</v>
      </c>
      <c r="B676" s="1">
        <f t="shared" si="21"/>
        <v>1.0931249999999821</v>
      </c>
      <c r="C676" s="6">
        <v>0</v>
      </c>
      <c r="D676" s="2">
        <f t="shared" si="20"/>
        <v>0.89383753122490928</v>
      </c>
      <c r="E676" s="1">
        <v>0</v>
      </c>
      <c r="F676" s="1">
        <v>0</v>
      </c>
    </row>
    <row r="677" spans="1:6" x14ac:dyDescent="0.3">
      <c r="A677" s="6">
        <v>0</v>
      </c>
      <c r="B677" s="1">
        <f t="shared" si="21"/>
        <v>1.0943749999999821</v>
      </c>
      <c r="C677" s="6">
        <v>0</v>
      </c>
      <c r="D677" s="2">
        <f t="shared" si="20"/>
        <v>0.8944888331775126</v>
      </c>
      <c r="E677" s="1">
        <v>0</v>
      </c>
      <c r="F677" s="1">
        <v>0</v>
      </c>
    </row>
    <row r="678" spans="1:6" x14ac:dyDescent="0.3">
      <c r="A678" s="6">
        <v>0</v>
      </c>
      <c r="B678" s="1">
        <f t="shared" si="21"/>
        <v>1.0956249999999821</v>
      </c>
      <c r="C678" s="6">
        <v>0</v>
      </c>
      <c r="D678" s="2">
        <f t="shared" si="20"/>
        <v>0.89513813112410778</v>
      </c>
      <c r="E678" s="1">
        <v>0</v>
      </c>
      <c r="F678" s="1">
        <v>0</v>
      </c>
    </row>
    <row r="679" spans="1:6" x14ac:dyDescent="0.3">
      <c r="A679" s="6">
        <v>0</v>
      </c>
      <c r="B679" s="1">
        <f t="shared" si="21"/>
        <v>1.0968749999999821</v>
      </c>
      <c r="C679" s="6">
        <v>0</v>
      </c>
      <c r="D679" s="2">
        <f t="shared" si="20"/>
        <v>0.89578542506469505</v>
      </c>
      <c r="E679" s="1">
        <v>0</v>
      </c>
      <c r="F679" s="1">
        <v>0</v>
      </c>
    </row>
    <row r="680" spans="1:6" x14ac:dyDescent="0.3">
      <c r="A680" s="6">
        <v>0</v>
      </c>
      <c r="B680" s="1">
        <f t="shared" si="21"/>
        <v>1.098124999999982</v>
      </c>
      <c r="C680" s="6">
        <v>0</v>
      </c>
      <c r="D680" s="2">
        <f t="shared" si="20"/>
        <v>0.89643071499927429</v>
      </c>
      <c r="E680" s="1">
        <v>0</v>
      </c>
      <c r="F680" s="1">
        <v>0</v>
      </c>
    </row>
    <row r="681" spans="1:6" x14ac:dyDescent="0.3">
      <c r="A681" s="6">
        <v>0</v>
      </c>
      <c r="B681" s="1">
        <f t="shared" si="21"/>
        <v>1.099374999999982</v>
      </c>
      <c r="C681" s="6">
        <v>0</v>
      </c>
      <c r="D681" s="2">
        <f t="shared" si="20"/>
        <v>0.89707400092784551</v>
      </c>
      <c r="E681" s="1">
        <v>0</v>
      </c>
      <c r="F681" s="1">
        <v>0</v>
      </c>
    </row>
    <row r="682" spans="1:6" x14ac:dyDescent="0.3">
      <c r="A682" s="6">
        <v>0</v>
      </c>
      <c r="B682" s="1">
        <f t="shared" si="21"/>
        <v>1.100624999999982</v>
      </c>
      <c r="C682" s="6">
        <v>0</v>
      </c>
      <c r="D682" s="2">
        <f t="shared" si="20"/>
        <v>0.89771528285040869</v>
      </c>
      <c r="E682" s="1">
        <v>0</v>
      </c>
      <c r="F682" s="1">
        <v>0</v>
      </c>
    </row>
    <row r="683" spans="1:6" x14ac:dyDescent="0.3">
      <c r="A683" s="6">
        <v>0</v>
      </c>
      <c r="B683" s="1">
        <f t="shared" si="21"/>
        <v>1.101874999999982</v>
      </c>
      <c r="C683" s="6">
        <v>0</v>
      </c>
      <c r="D683" s="2">
        <f t="shared" si="20"/>
        <v>0.89835456076696396</v>
      </c>
      <c r="E683" s="1">
        <v>0</v>
      </c>
      <c r="F683" s="1">
        <v>0</v>
      </c>
    </row>
    <row r="684" spans="1:6" x14ac:dyDescent="0.3">
      <c r="A684" s="6">
        <v>0</v>
      </c>
      <c r="B684" s="1">
        <f t="shared" si="21"/>
        <v>1.1031249999999819</v>
      </c>
      <c r="C684" s="6">
        <v>0</v>
      </c>
      <c r="D684" s="2">
        <f t="shared" si="20"/>
        <v>0.8989918346775112</v>
      </c>
      <c r="E684" s="1">
        <v>0</v>
      </c>
      <c r="F684" s="1">
        <v>0</v>
      </c>
    </row>
    <row r="685" spans="1:6" x14ac:dyDescent="0.3">
      <c r="A685" s="6">
        <v>0</v>
      </c>
      <c r="B685" s="1">
        <f t="shared" si="21"/>
        <v>1.1043749999999819</v>
      </c>
      <c r="C685" s="6">
        <v>0</v>
      </c>
      <c r="D685" s="2">
        <f t="shared" si="20"/>
        <v>0.89962710458205031</v>
      </c>
      <c r="E685" s="1">
        <v>0</v>
      </c>
      <c r="F685" s="1">
        <v>0</v>
      </c>
    </row>
    <row r="686" spans="1:6" x14ac:dyDescent="0.3">
      <c r="A686" s="6">
        <v>0</v>
      </c>
      <c r="B686" s="1">
        <f t="shared" si="21"/>
        <v>1.1056249999999819</v>
      </c>
      <c r="C686" s="6">
        <v>0</v>
      </c>
      <c r="D686" s="2">
        <f t="shared" si="20"/>
        <v>0.9002603704805815</v>
      </c>
      <c r="E686" s="1">
        <v>0</v>
      </c>
      <c r="F686" s="1">
        <v>0</v>
      </c>
    </row>
    <row r="687" spans="1:6" x14ac:dyDescent="0.3">
      <c r="A687" s="6">
        <v>0</v>
      </c>
      <c r="B687" s="1">
        <f t="shared" si="21"/>
        <v>1.1068749999999818</v>
      </c>
      <c r="C687" s="6">
        <v>0</v>
      </c>
      <c r="D687" s="2">
        <f t="shared" si="20"/>
        <v>0.90089163237310466</v>
      </c>
      <c r="E687" s="1">
        <v>0</v>
      </c>
      <c r="F687" s="1">
        <v>0</v>
      </c>
    </row>
    <row r="688" spans="1:6" x14ac:dyDescent="0.3">
      <c r="A688" s="6">
        <v>0</v>
      </c>
      <c r="B688" s="1">
        <f t="shared" si="21"/>
        <v>1.1081249999999818</v>
      </c>
      <c r="C688" s="6">
        <v>0</v>
      </c>
      <c r="D688" s="2">
        <f t="shared" si="20"/>
        <v>0.9015208902596199</v>
      </c>
      <c r="E688" s="1">
        <v>0</v>
      </c>
      <c r="F688" s="1">
        <v>0</v>
      </c>
    </row>
    <row r="689" spans="1:6" x14ac:dyDescent="0.3">
      <c r="A689" s="6">
        <v>0</v>
      </c>
      <c r="B689" s="1">
        <f t="shared" si="21"/>
        <v>1.1093749999999818</v>
      </c>
      <c r="C689" s="6">
        <v>0</v>
      </c>
      <c r="D689" s="2">
        <f t="shared" si="20"/>
        <v>0.90214814414012701</v>
      </c>
      <c r="E689" s="1">
        <v>0</v>
      </c>
      <c r="F689" s="1">
        <v>0</v>
      </c>
    </row>
    <row r="690" spans="1:6" x14ac:dyDescent="0.3">
      <c r="A690" s="6">
        <v>0</v>
      </c>
      <c r="B690" s="1">
        <f t="shared" si="21"/>
        <v>1.1106249999999818</v>
      </c>
      <c r="C690" s="6">
        <v>0</v>
      </c>
      <c r="D690" s="2">
        <f t="shared" si="20"/>
        <v>0.90277339401462608</v>
      </c>
      <c r="E690" s="1">
        <v>0</v>
      </c>
      <c r="F690" s="1">
        <v>0</v>
      </c>
    </row>
    <row r="691" spans="1:6" x14ac:dyDescent="0.3">
      <c r="A691" s="6">
        <v>0</v>
      </c>
      <c r="B691" s="1">
        <f t="shared" si="21"/>
        <v>1.1118749999999817</v>
      </c>
      <c r="C691" s="6">
        <v>0</v>
      </c>
      <c r="D691" s="2">
        <f t="shared" si="20"/>
        <v>0.90339663988311725</v>
      </c>
      <c r="E691" s="1">
        <v>0</v>
      </c>
      <c r="F691" s="1">
        <v>0</v>
      </c>
    </row>
    <row r="692" spans="1:6" x14ac:dyDescent="0.3">
      <c r="A692" s="6">
        <v>0</v>
      </c>
      <c r="B692" s="1">
        <f t="shared" si="21"/>
        <v>1.1131249999999817</v>
      </c>
      <c r="C692" s="6">
        <v>0</v>
      </c>
      <c r="D692" s="2">
        <f t="shared" si="20"/>
        <v>0.90401788174560038</v>
      </c>
      <c r="E692" s="1">
        <v>0</v>
      </c>
      <c r="F692" s="1">
        <v>0</v>
      </c>
    </row>
    <row r="693" spans="1:6" x14ac:dyDescent="0.3">
      <c r="A693" s="6">
        <v>0</v>
      </c>
      <c r="B693" s="1">
        <f t="shared" si="21"/>
        <v>1.1143749999999817</v>
      </c>
      <c r="C693" s="6">
        <v>0</v>
      </c>
      <c r="D693" s="2">
        <f t="shared" si="20"/>
        <v>0.90463711960207549</v>
      </c>
      <c r="E693" s="1">
        <v>0</v>
      </c>
      <c r="F693" s="1">
        <v>0</v>
      </c>
    </row>
    <row r="694" spans="1:6" x14ac:dyDescent="0.3">
      <c r="A694" s="6">
        <v>0</v>
      </c>
      <c r="B694" s="1">
        <f t="shared" si="21"/>
        <v>1.1156249999999817</v>
      </c>
      <c r="C694" s="6">
        <v>0</v>
      </c>
      <c r="D694" s="2">
        <f t="shared" si="20"/>
        <v>0.90525435345254257</v>
      </c>
      <c r="E694" s="1">
        <v>0</v>
      </c>
      <c r="F694" s="1">
        <v>0</v>
      </c>
    </row>
    <row r="695" spans="1:6" x14ac:dyDescent="0.3">
      <c r="A695" s="6">
        <v>0</v>
      </c>
      <c r="B695" s="1">
        <f t="shared" si="21"/>
        <v>1.1168749999999816</v>
      </c>
      <c r="C695" s="6">
        <v>0</v>
      </c>
      <c r="D695" s="2">
        <f t="shared" si="20"/>
        <v>0.90586958329700173</v>
      </c>
      <c r="E695" s="1">
        <v>0</v>
      </c>
      <c r="F695" s="1">
        <v>0</v>
      </c>
    </row>
    <row r="696" spans="1:6" x14ac:dyDescent="0.3">
      <c r="A696" s="6">
        <v>0</v>
      </c>
      <c r="B696" s="1">
        <f t="shared" si="21"/>
        <v>1.1181249999999816</v>
      </c>
      <c r="C696" s="6">
        <v>0</v>
      </c>
      <c r="D696" s="2">
        <f t="shared" si="20"/>
        <v>0.90648280913545276</v>
      </c>
      <c r="E696" s="1">
        <v>0</v>
      </c>
      <c r="F696" s="1">
        <v>0</v>
      </c>
    </row>
    <row r="697" spans="1:6" x14ac:dyDescent="0.3">
      <c r="A697" s="6">
        <v>0</v>
      </c>
      <c r="B697" s="1">
        <f t="shared" si="21"/>
        <v>1.1193749999999816</v>
      </c>
      <c r="C697" s="6">
        <v>0</v>
      </c>
      <c r="D697" s="2">
        <f t="shared" si="20"/>
        <v>0.90709403096789587</v>
      </c>
      <c r="E697" s="1">
        <v>0</v>
      </c>
      <c r="F697" s="1">
        <v>0</v>
      </c>
    </row>
    <row r="698" spans="1:6" x14ac:dyDescent="0.3">
      <c r="A698" s="6">
        <v>0</v>
      </c>
      <c r="B698" s="1">
        <f t="shared" si="21"/>
        <v>1.1206249999999816</v>
      </c>
      <c r="C698" s="6">
        <v>0</v>
      </c>
      <c r="D698" s="2">
        <f t="shared" si="20"/>
        <v>0.90770324879433095</v>
      </c>
      <c r="E698" s="1">
        <v>0</v>
      </c>
      <c r="F698" s="1">
        <v>0</v>
      </c>
    </row>
    <row r="699" spans="1:6" x14ac:dyDescent="0.3">
      <c r="A699" s="6">
        <v>0</v>
      </c>
      <c r="B699" s="1">
        <f t="shared" si="21"/>
        <v>1.1218749999999815</v>
      </c>
      <c r="C699" s="6">
        <v>0</v>
      </c>
      <c r="D699" s="2">
        <f t="shared" si="20"/>
        <v>0.90831046261475801</v>
      </c>
      <c r="E699" s="1">
        <v>0</v>
      </c>
      <c r="F699" s="1">
        <v>0</v>
      </c>
    </row>
    <row r="700" spans="1:6" x14ac:dyDescent="0.3">
      <c r="A700" s="6">
        <v>0</v>
      </c>
      <c r="B700" s="1">
        <f t="shared" si="21"/>
        <v>1.1231249999999815</v>
      </c>
      <c r="C700" s="6">
        <v>0</v>
      </c>
      <c r="D700" s="2">
        <f t="shared" si="20"/>
        <v>0.90891567242917704</v>
      </c>
      <c r="E700" s="1">
        <v>0</v>
      </c>
      <c r="F700" s="1">
        <v>0</v>
      </c>
    </row>
    <row r="701" spans="1:6" x14ac:dyDescent="0.3">
      <c r="A701" s="6">
        <v>0</v>
      </c>
      <c r="B701" s="1">
        <f t="shared" si="21"/>
        <v>1.1243749999999815</v>
      </c>
      <c r="C701" s="6">
        <v>0</v>
      </c>
      <c r="D701" s="2">
        <f t="shared" si="20"/>
        <v>0.90951887823758804</v>
      </c>
      <c r="E701" s="1">
        <v>0</v>
      </c>
      <c r="F701" s="1">
        <v>0</v>
      </c>
    </row>
    <row r="702" spans="1:6" x14ac:dyDescent="0.3">
      <c r="A702" s="6">
        <v>0</v>
      </c>
      <c r="B702" s="1">
        <f t="shared" si="21"/>
        <v>1.1256249999999814</v>
      </c>
      <c r="C702" s="6">
        <v>0</v>
      </c>
      <c r="D702" s="2">
        <f t="shared" si="20"/>
        <v>0.91012008003999112</v>
      </c>
      <c r="E702" s="1">
        <v>0</v>
      </c>
      <c r="F702" s="1">
        <v>0</v>
      </c>
    </row>
    <row r="703" spans="1:6" x14ac:dyDescent="0.3">
      <c r="A703" s="6">
        <v>0</v>
      </c>
      <c r="B703" s="1">
        <f t="shared" si="21"/>
        <v>1.1268749999999814</v>
      </c>
      <c r="C703" s="6">
        <v>0</v>
      </c>
      <c r="D703" s="2">
        <f t="shared" si="20"/>
        <v>0.91071927783638607</v>
      </c>
      <c r="E703" s="1">
        <v>0</v>
      </c>
      <c r="F703" s="1">
        <v>0</v>
      </c>
    </row>
    <row r="704" spans="1:6" x14ac:dyDescent="0.3">
      <c r="A704" s="6">
        <v>0</v>
      </c>
      <c r="B704" s="1">
        <f t="shared" si="21"/>
        <v>1.1281249999999814</v>
      </c>
      <c r="C704" s="6">
        <v>0</v>
      </c>
      <c r="D704" s="2">
        <f t="shared" si="20"/>
        <v>0.91131647162677309</v>
      </c>
      <c r="E704" s="1">
        <v>0</v>
      </c>
      <c r="F704" s="1">
        <v>0</v>
      </c>
    </row>
    <row r="705" spans="1:6" x14ac:dyDescent="0.3">
      <c r="A705" s="6">
        <v>0</v>
      </c>
      <c r="B705" s="1">
        <f t="shared" si="21"/>
        <v>1.1293749999999814</v>
      </c>
      <c r="C705" s="6">
        <v>0</v>
      </c>
      <c r="D705" s="2">
        <f t="shared" si="20"/>
        <v>0.9119116614111521</v>
      </c>
      <c r="E705" s="1">
        <v>0</v>
      </c>
      <c r="F705" s="1">
        <v>0</v>
      </c>
    </row>
    <row r="706" spans="1:6" x14ac:dyDescent="0.3">
      <c r="A706" s="6">
        <v>0</v>
      </c>
      <c r="B706" s="1">
        <f t="shared" si="21"/>
        <v>1.1306249999999813</v>
      </c>
      <c r="C706" s="6">
        <v>0</v>
      </c>
      <c r="D706" s="2">
        <f t="shared" ref="D706:D769" si="22">$W$4*(1-( (B706-$W$5) / $W$6)^2)</f>
        <v>0.91250484718952307</v>
      </c>
      <c r="E706" s="1">
        <v>0</v>
      </c>
      <c r="F706" s="1">
        <v>0</v>
      </c>
    </row>
    <row r="707" spans="1:6" x14ac:dyDescent="0.3">
      <c r="A707" s="6">
        <v>0</v>
      </c>
      <c r="B707" s="1">
        <f t="shared" ref="B707:B770" si="23">B706+$W$7</f>
        <v>1.1318749999999813</v>
      </c>
      <c r="C707" s="6">
        <v>0</v>
      </c>
      <c r="D707" s="2">
        <f t="shared" si="22"/>
        <v>0.91309602896188602</v>
      </c>
      <c r="E707" s="1">
        <v>0</v>
      </c>
      <c r="F707" s="1">
        <v>0</v>
      </c>
    </row>
    <row r="708" spans="1:6" x14ac:dyDescent="0.3">
      <c r="A708" s="6">
        <v>0</v>
      </c>
      <c r="B708" s="1">
        <f t="shared" si="23"/>
        <v>1.1331249999999813</v>
      </c>
      <c r="C708" s="6">
        <v>0</v>
      </c>
      <c r="D708" s="2">
        <f t="shared" si="22"/>
        <v>0.91368520672824094</v>
      </c>
      <c r="E708" s="1">
        <v>0</v>
      </c>
      <c r="F708" s="1">
        <v>0</v>
      </c>
    </row>
    <row r="709" spans="1:6" x14ac:dyDescent="0.3">
      <c r="A709" s="6">
        <v>0</v>
      </c>
      <c r="B709" s="1">
        <f t="shared" si="23"/>
        <v>1.1343749999999813</v>
      </c>
      <c r="C709" s="6">
        <v>0</v>
      </c>
      <c r="D709" s="2">
        <f t="shared" si="22"/>
        <v>0.91427238048858794</v>
      </c>
      <c r="E709" s="1">
        <v>0</v>
      </c>
      <c r="F709" s="1">
        <v>0</v>
      </c>
    </row>
    <row r="710" spans="1:6" x14ac:dyDescent="0.3">
      <c r="A710" s="6">
        <v>0</v>
      </c>
      <c r="B710" s="1">
        <f t="shared" si="23"/>
        <v>1.1356249999999812</v>
      </c>
      <c r="C710" s="6">
        <v>0</v>
      </c>
      <c r="D710" s="2">
        <f t="shared" si="22"/>
        <v>0.91485755024292681</v>
      </c>
      <c r="E710" s="1">
        <v>0</v>
      </c>
      <c r="F710" s="1">
        <v>0</v>
      </c>
    </row>
    <row r="711" spans="1:6" x14ac:dyDescent="0.3">
      <c r="A711" s="6">
        <v>0</v>
      </c>
      <c r="B711" s="1">
        <f t="shared" si="23"/>
        <v>1.1368749999999812</v>
      </c>
      <c r="C711" s="6">
        <v>0</v>
      </c>
      <c r="D711" s="2">
        <f t="shared" si="22"/>
        <v>0.91544071599125776</v>
      </c>
      <c r="E711" s="1">
        <v>0</v>
      </c>
      <c r="F711" s="1">
        <v>0</v>
      </c>
    </row>
    <row r="712" spans="1:6" x14ac:dyDescent="0.3">
      <c r="A712" s="6">
        <v>0</v>
      </c>
      <c r="B712" s="1">
        <f t="shared" si="23"/>
        <v>1.1381249999999812</v>
      </c>
      <c r="C712" s="6">
        <v>0</v>
      </c>
      <c r="D712" s="2">
        <f t="shared" si="22"/>
        <v>0.91602187773358068</v>
      </c>
      <c r="E712" s="1">
        <v>0</v>
      </c>
      <c r="F712" s="1">
        <v>0</v>
      </c>
    </row>
    <row r="713" spans="1:6" x14ac:dyDescent="0.3">
      <c r="A713" s="6">
        <v>0</v>
      </c>
      <c r="B713" s="1">
        <f t="shared" si="23"/>
        <v>1.1393749999999812</v>
      </c>
      <c r="C713" s="6">
        <v>0</v>
      </c>
      <c r="D713" s="2">
        <f t="shared" si="22"/>
        <v>0.91660103546989569</v>
      </c>
      <c r="E713" s="1">
        <v>0</v>
      </c>
      <c r="F713" s="1">
        <v>0</v>
      </c>
    </row>
    <row r="714" spans="1:6" x14ac:dyDescent="0.3">
      <c r="A714" s="6">
        <v>0</v>
      </c>
      <c r="B714" s="1">
        <f t="shared" si="23"/>
        <v>1.1406249999999811</v>
      </c>
      <c r="C714" s="6">
        <v>0</v>
      </c>
      <c r="D714" s="2">
        <f t="shared" si="22"/>
        <v>0.91717818920020255</v>
      </c>
      <c r="E714" s="1">
        <v>0</v>
      </c>
      <c r="F714" s="1">
        <v>0</v>
      </c>
    </row>
    <row r="715" spans="1:6" x14ac:dyDescent="0.3">
      <c r="A715" s="6">
        <v>0</v>
      </c>
      <c r="B715" s="1">
        <f t="shared" si="23"/>
        <v>1.1418749999999811</v>
      </c>
      <c r="C715" s="6">
        <v>0</v>
      </c>
      <c r="D715" s="2">
        <f t="shared" si="22"/>
        <v>0.91775333892450139</v>
      </c>
      <c r="E715" s="1">
        <v>0</v>
      </c>
      <c r="F715" s="1">
        <v>0</v>
      </c>
    </row>
    <row r="716" spans="1:6" x14ac:dyDescent="0.3">
      <c r="A716" s="6">
        <v>0</v>
      </c>
      <c r="B716" s="1">
        <f t="shared" si="23"/>
        <v>1.1431249999999811</v>
      </c>
      <c r="C716" s="6">
        <v>0</v>
      </c>
      <c r="D716" s="2">
        <f t="shared" si="22"/>
        <v>0.91832648464279232</v>
      </c>
      <c r="E716" s="1">
        <v>0</v>
      </c>
      <c r="F716" s="1">
        <v>0</v>
      </c>
    </row>
    <row r="717" spans="1:6" x14ac:dyDescent="0.3">
      <c r="A717" s="6">
        <v>0</v>
      </c>
      <c r="B717" s="1">
        <f t="shared" si="23"/>
        <v>1.144374999999981</v>
      </c>
      <c r="C717" s="6">
        <v>0</v>
      </c>
      <c r="D717" s="2">
        <f t="shared" si="22"/>
        <v>0.91889762635507521</v>
      </c>
      <c r="E717" s="1">
        <v>0</v>
      </c>
      <c r="F717" s="1">
        <v>0</v>
      </c>
    </row>
    <row r="718" spans="1:6" x14ac:dyDescent="0.3">
      <c r="A718" s="6">
        <v>0</v>
      </c>
      <c r="B718" s="1">
        <f t="shared" si="23"/>
        <v>1.145624999999981</v>
      </c>
      <c r="C718" s="6">
        <v>0</v>
      </c>
      <c r="D718" s="2">
        <f t="shared" si="22"/>
        <v>0.91946676406135008</v>
      </c>
      <c r="E718" s="1">
        <v>0</v>
      </c>
      <c r="F718" s="1">
        <v>0</v>
      </c>
    </row>
    <row r="719" spans="1:6" x14ac:dyDescent="0.3">
      <c r="A719" s="6">
        <v>0</v>
      </c>
      <c r="B719" s="1">
        <f t="shared" si="23"/>
        <v>1.146874999999981</v>
      </c>
      <c r="C719" s="6">
        <v>0</v>
      </c>
      <c r="D719" s="2">
        <f t="shared" si="22"/>
        <v>0.92003389776161693</v>
      </c>
      <c r="E719" s="1">
        <v>0</v>
      </c>
      <c r="F719" s="1">
        <v>0</v>
      </c>
    </row>
    <row r="720" spans="1:6" x14ac:dyDescent="0.3">
      <c r="A720" s="6">
        <v>0</v>
      </c>
      <c r="B720" s="1">
        <f t="shared" si="23"/>
        <v>1.148124999999981</v>
      </c>
      <c r="C720" s="6">
        <v>0</v>
      </c>
      <c r="D720" s="2">
        <f t="shared" si="22"/>
        <v>0.92059902745587574</v>
      </c>
      <c r="E720" s="1">
        <v>0</v>
      </c>
      <c r="F720" s="1">
        <v>0</v>
      </c>
    </row>
    <row r="721" spans="1:6" x14ac:dyDescent="0.3">
      <c r="A721" s="6">
        <v>0</v>
      </c>
      <c r="B721" s="1">
        <f t="shared" si="23"/>
        <v>1.1493749999999809</v>
      </c>
      <c r="C721" s="6">
        <v>0</v>
      </c>
      <c r="D721" s="2">
        <f t="shared" si="22"/>
        <v>0.92116215314412653</v>
      </c>
      <c r="E721" s="1">
        <v>0</v>
      </c>
      <c r="F721" s="1">
        <v>0</v>
      </c>
    </row>
    <row r="722" spans="1:6" x14ac:dyDescent="0.3">
      <c r="A722" s="6">
        <v>0</v>
      </c>
      <c r="B722" s="1">
        <f t="shared" si="23"/>
        <v>1.1506249999999809</v>
      </c>
      <c r="C722" s="6">
        <v>0</v>
      </c>
      <c r="D722" s="2">
        <f t="shared" si="22"/>
        <v>0.9217232748263694</v>
      </c>
      <c r="E722" s="1">
        <v>0</v>
      </c>
      <c r="F722" s="1">
        <v>0</v>
      </c>
    </row>
    <row r="723" spans="1:6" x14ac:dyDescent="0.3">
      <c r="A723" s="6">
        <v>0</v>
      </c>
      <c r="B723" s="1">
        <f t="shared" si="23"/>
        <v>1.1518749999999809</v>
      </c>
      <c r="C723" s="6">
        <v>0</v>
      </c>
      <c r="D723" s="2">
        <f t="shared" si="22"/>
        <v>0.92228239250260424</v>
      </c>
      <c r="E723" s="1">
        <v>0</v>
      </c>
      <c r="F723" s="1">
        <v>0</v>
      </c>
    </row>
    <row r="724" spans="1:6" x14ac:dyDescent="0.3">
      <c r="A724" s="6">
        <v>0</v>
      </c>
      <c r="B724" s="1">
        <f t="shared" si="23"/>
        <v>1.1531249999999809</v>
      </c>
      <c r="C724" s="6">
        <v>0</v>
      </c>
      <c r="D724" s="2">
        <f t="shared" si="22"/>
        <v>0.92283950617283095</v>
      </c>
      <c r="E724" s="1">
        <v>0</v>
      </c>
      <c r="F724" s="1">
        <v>0</v>
      </c>
    </row>
    <row r="725" spans="1:6" x14ac:dyDescent="0.3">
      <c r="A725" s="6">
        <v>0</v>
      </c>
      <c r="B725" s="1">
        <f t="shared" si="23"/>
        <v>1.1543749999999808</v>
      </c>
      <c r="C725" s="6">
        <v>0</v>
      </c>
      <c r="D725" s="2">
        <f t="shared" si="22"/>
        <v>0.92339461583704974</v>
      </c>
      <c r="E725" s="1">
        <v>0</v>
      </c>
      <c r="F725" s="1">
        <v>0</v>
      </c>
    </row>
    <row r="726" spans="1:6" x14ac:dyDescent="0.3">
      <c r="A726" s="6">
        <v>0</v>
      </c>
      <c r="B726" s="1">
        <f t="shared" si="23"/>
        <v>1.1556249999999808</v>
      </c>
      <c r="C726" s="6">
        <v>0</v>
      </c>
      <c r="D726" s="2">
        <f t="shared" si="22"/>
        <v>0.9239477214952605</v>
      </c>
      <c r="E726" s="1">
        <v>0</v>
      </c>
      <c r="F726" s="1">
        <v>0</v>
      </c>
    </row>
    <row r="727" spans="1:6" x14ac:dyDescent="0.3">
      <c r="A727" s="6">
        <v>0</v>
      </c>
      <c r="B727" s="1">
        <f t="shared" si="23"/>
        <v>1.1568749999999808</v>
      </c>
      <c r="C727" s="6">
        <v>0</v>
      </c>
      <c r="D727" s="2">
        <f t="shared" si="22"/>
        <v>0.92449882314746334</v>
      </c>
      <c r="E727" s="1">
        <v>0</v>
      </c>
      <c r="F727" s="1">
        <v>0</v>
      </c>
    </row>
    <row r="728" spans="1:6" x14ac:dyDescent="0.3">
      <c r="A728" s="6">
        <v>0</v>
      </c>
      <c r="B728" s="1">
        <f t="shared" si="23"/>
        <v>1.1581249999999808</v>
      </c>
      <c r="C728" s="6">
        <v>0</v>
      </c>
      <c r="D728" s="2">
        <f t="shared" si="22"/>
        <v>0.92504792079365805</v>
      </c>
      <c r="E728" s="1">
        <v>0</v>
      </c>
      <c r="F728" s="1">
        <v>0</v>
      </c>
    </row>
    <row r="729" spans="1:6" x14ac:dyDescent="0.3">
      <c r="A729" s="6">
        <v>0</v>
      </c>
      <c r="B729" s="1">
        <f t="shared" si="23"/>
        <v>1.1593749999999807</v>
      </c>
      <c r="C729" s="6">
        <v>0</v>
      </c>
      <c r="D729" s="2">
        <f t="shared" si="22"/>
        <v>0.92559501443384484</v>
      </c>
      <c r="E729" s="1">
        <v>0</v>
      </c>
      <c r="F729" s="1">
        <v>0</v>
      </c>
    </row>
    <row r="730" spans="1:6" x14ac:dyDescent="0.3">
      <c r="A730" s="6">
        <v>0</v>
      </c>
      <c r="B730" s="1">
        <f t="shared" si="23"/>
        <v>1.1606249999999807</v>
      </c>
      <c r="C730" s="6">
        <v>0</v>
      </c>
      <c r="D730" s="2">
        <f t="shared" si="22"/>
        <v>0.92614010406802361</v>
      </c>
      <c r="E730" s="1">
        <v>0</v>
      </c>
      <c r="F730" s="1">
        <v>0</v>
      </c>
    </row>
    <row r="731" spans="1:6" x14ac:dyDescent="0.3">
      <c r="A731" s="6">
        <v>0</v>
      </c>
      <c r="B731" s="1">
        <f t="shared" si="23"/>
        <v>1.1618749999999807</v>
      </c>
      <c r="C731" s="6">
        <v>0</v>
      </c>
      <c r="D731" s="2">
        <f t="shared" si="22"/>
        <v>0.92668318969619434</v>
      </c>
      <c r="E731" s="1">
        <v>0</v>
      </c>
      <c r="F731" s="1">
        <v>0</v>
      </c>
    </row>
    <row r="732" spans="1:6" x14ac:dyDescent="0.3">
      <c r="A732" s="6">
        <v>0</v>
      </c>
      <c r="B732" s="1">
        <f t="shared" si="23"/>
        <v>1.1631249999999806</v>
      </c>
      <c r="C732" s="6">
        <v>0</v>
      </c>
      <c r="D732" s="2">
        <f t="shared" si="22"/>
        <v>0.92722427131835705</v>
      </c>
      <c r="E732" s="1">
        <v>0</v>
      </c>
      <c r="F732" s="1">
        <v>0</v>
      </c>
    </row>
    <row r="733" spans="1:6" x14ac:dyDescent="0.3">
      <c r="A733" s="6">
        <v>0</v>
      </c>
      <c r="B733" s="1">
        <f t="shared" si="23"/>
        <v>1.1643749999999806</v>
      </c>
      <c r="C733" s="6">
        <v>0</v>
      </c>
      <c r="D733" s="2">
        <f t="shared" si="22"/>
        <v>0.92776334893451173</v>
      </c>
      <c r="E733" s="1">
        <v>0</v>
      </c>
      <c r="F733" s="1">
        <v>0</v>
      </c>
    </row>
    <row r="734" spans="1:6" x14ac:dyDescent="0.3">
      <c r="A734" s="6">
        <v>0</v>
      </c>
      <c r="B734" s="1">
        <f t="shared" si="23"/>
        <v>1.1656249999999806</v>
      </c>
      <c r="C734" s="6">
        <v>0</v>
      </c>
      <c r="D734" s="2">
        <f t="shared" si="22"/>
        <v>0.9283004225446585</v>
      </c>
      <c r="E734" s="1">
        <v>0</v>
      </c>
      <c r="F734" s="1">
        <v>0</v>
      </c>
    </row>
    <row r="735" spans="1:6" x14ac:dyDescent="0.3">
      <c r="A735" s="6">
        <v>0</v>
      </c>
      <c r="B735" s="1">
        <f t="shared" si="23"/>
        <v>1.1668749999999806</v>
      </c>
      <c r="C735" s="6">
        <v>0</v>
      </c>
      <c r="D735" s="2">
        <f t="shared" si="22"/>
        <v>0.92883549214879713</v>
      </c>
      <c r="E735" s="1">
        <v>0</v>
      </c>
      <c r="F735" s="1">
        <v>0</v>
      </c>
    </row>
    <row r="736" spans="1:6" x14ac:dyDescent="0.3">
      <c r="A736" s="6">
        <v>0</v>
      </c>
      <c r="B736" s="1">
        <f t="shared" si="23"/>
        <v>1.1681249999999805</v>
      </c>
      <c r="C736" s="6">
        <v>0</v>
      </c>
      <c r="D736" s="2">
        <f t="shared" si="22"/>
        <v>0.92936855774692784</v>
      </c>
      <c r="E736" s="1">
        <v>0</v>
      </c>
      <c r="F736" s="1">
        <v>0</v>
      </c>
    </row>
    <row r="737" spans="1:6" x14ac:dyDescent="0.3">
      <c r="A737" s="6">
        <v>0</v>
      </c>
      <c r="B737" s="1">
        <f t="shared" si="23"/>
        <v>1.1693749999999805</v>
      </c>
      <c r="C737" s="6">
        <v>0</v>
      </c>
      <c r="D737" s="2">
        <f t="shared" si="22"/>
        <v>0.92989961933905052</v>
      </c>
      <c r="E737" s="1">
        <v>0</v>
      </c>
      <c r="F737" s="1">
        <v>0</v>
      </c>
    </row>
    <row r="738" spans="1:6" x14ac:dyDescent="0.3">
      <c r="A738" s="6">
        <v>0</v>
      </c>
      <c r="B738" s="1">
        <f t="shared" si="23"/>
        <v>1.1706249999999805</v>
      </c>
      <c r="C738" s="6">
        <v>0</v>
      </c>
      <c r="D738" s="2">
        <f t="shared" si="22"/>
        <v>0.93042867692516518</v>
      </c>
      <c r="E738" s="1">
        <v>0</v>
      </c>
      <c r="F738" s="1">
        <v>0</v>
      </c>
    </row>
    <row r="739" spans="1:6" x14ac:dyDescent="0.3">
      <c r="A739" s="6">
        <v>0</v>
      </c>
      <c r="B739" s="1">
        <f t="shared" si="23"/>
        <v>1.1718749999999805</v>
      </c>
      <c r="C739" s="6">
        <v>0</v>
      </c>
      <c r="D739" s="2">
        <f t="shared" si="22"/>
        <v>0.93095573050527181</v>
      </c>
      <c r="E739" s="1">
        <v>0</v>
      </c>
      <c r="F739" s="1">
        <v>0</v>
      </c>
    </row>
    <row r="740" spans="1:6" x14ac:dyDescent="0.3">
      <c r="A740" s="6">
        <v>0</v>
      </c>
      <c r="B740" s="1">
        <f t="shared" si="23"/>
        <v>1.1731249999999804</v>
      </c>
      <c r="C740" s="6">
        <v>0</v>
      </c>
      <c r="D740" s="2">
        <f t="shared" si="22"/>
        <v>0.93148078007937052</v>
      </c>
      <c r="E740" s="1">
        <v>0</v>
      </c>
      <c r="F740" s="1">
        <v>0</v>
      </c>
    </row>
    <row r="741" spans="1:6" x14ac:dyDescent="0.3">
      <c r="A741" s="6">
        <v>0</v>
      </c>
      <c r="B741" s="1">
        <f t="shared" si="23"/>
        <v>1.1743749999999804</v>
      </c>
      <c r="C741" s="6">
        <v>0</v>
      </c>
      <c r="D741" s="2">
        <f t="shared" si="22"/>
        <v>0.93200382564746109</v>
      </c>
      <c r="E741" s="1">
        <v>0</v>
      </c>
      <c r="F741" s="1">
        <v>0</v>
      </c>
    </row>
    <row r="742" spans="1:6" x14ac:dyDescent="0.3">
      <c r="A742" s="6">
        <v>0</v>
      </c>
      <c r="B742" s="1">
        <f t="shared" si="23"/>
        <v>1.1756249999999804</v>
      </c>
      <c r="C742" s="6">
        <v>0</v>
      </c>
      <c r="D742" s="2">
        <f t="shared" si="22"/>
        <v>0.93252486720954375</v>
      </c>
      <c r="E742" s="1">
        <v>0</v>
      </c>
      <c r="F742" s="1">
        <v>0</v>
      </c>
    </row>
    <row r="743" spans="1:6" x14ac:dyDescent="0.3">
      <c r="A743" s="6">
        <v>0</v>
      </c>
      <c r="B743" s="1">
        <f t="shared" si="23"/>
        <v>1.1768749999999804</v>
      </c>
      <c r="C743" s="6">
        <v>0</v>
      </c>
      <c r="D743" s="2">
        <f t="shared" si="22"/>
        <v>0.93304390476561838</v>
      </c>
      <c r="E743" s="1">
        <v>0</v>
      </c>
      <c r="F743" s="1">
        <v>0</v>
      </c>
    </row>
    <row r="744" spans="1:6" x14ac:dyDescent="0.3">
      <c r="A744" s="6">
        <v>0</v>
      </c>
      <c r="B744" s="1">
        <f t="shared" si="23"/>
        <v>1.1781249999999803</v>
      </c>
      <c r="C744" s="6">
        <v>0</v>
      </c>
      <c r="D744" s="2">
        <f t="shared" si="22"/>
        <v>0.93356093831568498</v>
      </c>
      <c r="E744" s="1">
        <v>0</v>
      </c>
      <c r="F744" s="1">
        <v>0</v>
      </c>
    </row>
    <row r="745" spans="1:6" x14ac:dyDescent="0.3">
      <c r="A745" s="6">
        <v>0</v>
      </c>
      <c r="B745" s="1">
        <f t="shared" si="23"/>
        <v>1.1793749999999803</v>
      </c>
      <c r="C745" s="6">
        <v>0</v>
      </c>
      <c r="D745" s="2">
        <f t="shared" si="22"/>
        <v>0.93407596785974356</v>
      </c>
      <c r="E745" s="1">
        <v>0</v>
      </c>
      <c r="F745" s="1">
        <v>0</v>
      </c>
    </row>
    <row r="746" spans="1:6" x14ac:dyDescent="0.3">
      <c r="A746" s="6">
        <v>0</v>
      </c>
      <c r="B746" s="1">
        <f t="shared" si="23"/>
        <v>1.1806249999999803</v>
      </c>
      <c r="C746" s="6">
        <v>0</v>
      </c>
      <c r="D746" s="2">
        <f t="shared" si="22"/>
        <v>0.93458899339779411</v>
      </c>
      <c r="E746" s="1">
        <v>0</v>
      </c>
      <c r="F746" s="1">
        <v>0</v>
      </c>
    </row>
    <row r="747" spans="1:6" x14ac:dyDescent="0.3">
      <c r="A747" s="6">
        <v>0</v>
      </c>
      <c r="B747" s="1">
        <f t="shared" si="23"/>
        <v>1.1818749999999802</v>
      </c>
      <c r="C747" s="6">
        <v>0</v>
      </c>
      <c r="D747" s="2">
        <f t="shared" si="22"/>
        <v>0.93510001492983674</v>
      </c>
      <c r="E747" s="1">
        <v>0</v>
      </c>
      <c r="F747" s="1">
        <v>0</v>
      </c>
    </row>
    <row r="748" spans="1:6" x14ac:dyDescent="0.3">
      <c r="A748" s="6">
        <v>0</v>
      </c>
      <c r="B748" s="1">
        <f t="shared" si="23"/>
        <v>1.1831249999999802</v>
      </c>
      <c r="C748" s="6">
        <v>0</v>
      </c>
      <c r="D748" s="2">
        <f t="shared" si="22"/>
        <v>0.93560903245587124</v>
      </c>
      <c r="E748" s="1">
        <v>0</v>
      </c>
      <c r="F748" s="1">
        <v>0</v>
      </c>
    </row>
    <row r="749" spans="1:6" x14ac:dyDescent="0.3">
      <c r="A749" s="6">
        <v>0</v>
      </c>
      <c r="B749" s="1">
        <f t="shared" si="23"/>
        <v>1.1843749999999802</v>
      </c>
      <c r="C749" s="6">
        <v>0</v>
      </c>
      <c r="D749" s="2">
        <f t="shared" si="22"/>
        <v>0.93611604597589781</v>
      </c>
      <c r="E749" s="1">
        <v>0</v>
      </c>
      <c r="F749" s="1">
        <v>0</v>
      </c>
    </row>
    <row r="750" spans="1:6" x14ac:dyDescent="0.3">
      <c r="A750" s="6">
        <v>0</v>
      </c>
      <c r="B750" s="1">
        <f t="shared" si="23"/>
        <v>1.1856249999999802</v>
      </c>
      <c r="C750" s="6">
        <v>0</v>
      </c>
      <c r="D750" s="2">
        <f t="shared" si="22"/>
        <v>0.93662105548991637</v>
      </c>
      <c r="E750" s="1">
        <v>0</v>
      </c>
      <c r="F750" s="1">
        <v>0</v>
      </c>
    </row>
    <row r="751" spans="1:6" x14ac:dyDescent="0.3">
      <c r="A751" s="6">
        <v>0</v>
      </c>
      <c r="B751" s="1">
        <f t="shared" si="23"/>
        <v>1.1868749999999801</v>
      </c>
      <c r="C751" s="6">
        <v>0</v>
      </c>
      <c r="D751" s="2">
        <f t="shared" si="22"/>
        <v>0.93712406099792689</v>
      </c>
      <c r="E751" s="1">
        <v>0</v>
      </c>
      <c r="F751" s="1">
        <v>0</v>
      </c>
    </row>
    <row r="752" spans="1:6" x14ac:dyDescent="0.3">
      <c r="A752" s="6">
        <v>0</v>
      </c>
      <c r="B752" s="1">
        <f t="shared" si="23"/>
        <v>1.1881249999999801</v>
      </c>
      <c r="C752" s="6">
        <v>0</v>
      </c>
      <c r="D752" s="2">
        <f t="shared" si="22"/>
        <v>0.93762506249992938</v>
      </c>
      <c r="E752" s="1">
        <v>0</v>
      </c>
      <c r="F752" s="1">
        <v>0</v>
      </c>
    </row>
    <row r="753" spans="1:6" x14ac:dyDescent="0.3">
      <c r="A753" s="6">
        <v>0</v>
      </c>
      <c r="B753" s="1">
        <f t="shared" si="23"/>
        <v>1.1893749999999801</v>
      </c>
      <c r="C753" s="6">
        <v>0</v>
      </c>
      <c r="D753" s="2">
        <f t="shared" si="22"/>
        <v>0.93812405999592396</v>
      </c>
      <c r="E753" s="1">
        <v>0</v>
      </c>
      <c r="F753" s="1">
        <v>0</v>
      </c>
    </row>
    <row r="754" spans="1:6" x14ac:dyDescent="0.3">
      <c r="A754" s="6">
        <v>0</v>
      </c>
      <c r="B754" s="1">
        <f t="shared" si="23"/>
        <v>1.1906249999999801</v>
      </c>
      <c r="C754" s="6">
        <v>0</v>
      </c>
      <c r="D754" s="2">
        <f t="shared" si="22"/>
        <v>0.93862105348591041</v>
      </c>
      <c r="E754" s="1">
        <v>0</v>
      </c>
      <c r="F754" s="1">
        <v>0</v>
      </c>
    </row>
    <row r="755" spans="1:6" x14ac:dyDescent="0.3">
      <c r="A755" s="6">
        <v>0</v>
      </c>
      <c r="B755" s="1">
        <f t="shared" si="23"/>
        <v>1.19187499999998</v>
      </c>
      <c r="C755" s="6">
        <v>0</v>
      </c>
      <c r="D755" s="2">
        <f t="shared" si="22"/>
        <v>0.93911604296988893</v>
      </c>
      <c r="E755" s="1">
        <v>0</v>
      </c>
      <c r="F755" s="1">
        <v>0</v>
      </c>
    </row>
    <row r="756" spans="1:6" x14ac:dyDescent="0.3">
      <c r="A756" s="6">
        <v>0</v>
      </c>
      <c r="B756" s="1">
        <f t="shared" si="23"/>
        <v>1.19312499999998</v>
      </c>
      <c r="C756" s="6">
        <v>0</v>
      </c>
      <c r="D756" s="2">
        <f t="shared" si="22"/>
        <v>0.93960902844785943</v>
      </c>
      <c r="E756" s="1">
        <v>0</v>
      </c>
      <c r="F756" s="1">
        <v>0</v>
      </c>
    </row>
    <row r="757" spans="1:6" x14ac:dyDescent="0.3">
      <c r="A757" s="6">
        <v>0</v>
      </c>
      <c r="B757" s="1">
        <f t="shared" si="23"/>
        <v>1.19437499999998</v>
      </c>
      <c r="C757" s="6">
        <v>0</v>
      </c>
      <c r="D757" s="2">
        <f t="shared" si="22"/>
        <v>0.9401000099198219</v>
      </c>
      <c r="E757" s="1">
        <v>0</v>
      </c>
      <c r="F757" s="1">
        <v>0</v>
      </c>
    </row>
    <row r="758" spans="1:6" x14ac:dyDescent="0.3">
      <c r="A758" s="6">
        <v>0</v>
      </c>
      <c r="B758" s="1">
        <f t="shared" si="23"/>
        <v>1.19562499999998</v>
      </c>
      <c r="C758" s="6">
        <v>0</v>
      </c>
      <c r="D758" s="2">
        <f t="shared" si="22"/>
        <v>0.94058898738577634</v>
      </c>
      <c r="E758" s="1">
        <v>0</v>
      </c>
      <c r="F758" s="1">
        <v>0</v>
      </c>
    </row>
    <row r="759" spans="1:6" x14ac:dyDescent="0.3">
      <c r="A759" s="6">
        <v>0</v>
      </c>
      <c r="B759" s="1">
        <f t="shared" si="23"/>
        <v>1.1968749999999799</v>
      </c>
      <c r="C759" s="6">
        <v>0</v>
      </c>
      <c r="D759" s="2">
        <f t="shared" si="22"/>
        <v>0.94107596084572287</v>
      </c>
      <c r="E759" s="1">
        <v>0</v>
      </c>
      <c r="F759" s="1">
        <v>0</v>
      </c>
    </row>
    <row r="760" spans="1:6" x14ac:dyDescent="0.3">
      <c r="A760" s="6">
        <v>0</v>
      </c>
      <c r="B760" s="1">
        <f t="shared" si="23"/>
        <v>1.1981249999999799</v>
      </c>
      <c r="C760" s="6">
        <v>0</v>
      </c>
      <c r="D760" s="2">
        <f t="shared" si="22"/>
        <v>0.94156093029966126</v>
      </c>
      <c r="E760" s="1">
        <v>0</v>
      </c>
      <c r="F760" s="1">
        <v>0</v>
      </c>
    </row>
    <row r="761" spans="1:6" x14ac:dyDescent="0.3">
      <c r="A761" s="6">
        <v>0</v>
      </c>
      <c r="B761" s="1">
        <f t="shared" si="23"/>
        <v>1.1993749999999799</v>
      </c>
      <c r="C761" s="6">
        <v>0</v>
      </c>
      <c r="D761" s="2">
        <f t="shared" si="22"/>
        <v>0.94204389574759173</v>
      </c>
      <c r="E761" s="1">
        <v>0</v>
      </c>
      <c r="F761" s="1">
        <v>0</v>
      </c>
    </row>
    <row r="762" spans="1:6" x14ac:dyDescent="0.3">
      <c r="A762" s="6">
        <v>0</v>
      </c>
      <c r="B762" s="1">
        <f t="shared" si="23"/>
        <v>1.2006249999999798</v>
      </c>
      <c r="C762" s="6">
        <v>0</v>
      </c>
      <c r="D762" s="2">
        <f t="shared" si="22"/>
        <v>0.94252485718951418</v>
      </c>
      <c r="E762" s="1">
        <v>0</v>
      </c>
      <c r="F762" s="1">
        <v>0</v>
      </c>
    </row>
    <row r="763" spans="1:6" x14ac:dyDescent="0.3">
      <c r="A763" s="6">
        <v>0</v>
      </c>
      <c r="B763" s="1">
        <f t="shared" si="23"/>
        <v>1.2018749999999798</v>
      </c>
      <c r="C763" s="6">
        <v>0</v>
      </c>
      <c r="D763" s="2">
        <f t="shared" si="22"/>
        <v>0.94300381462542848</v>
      </c>
      <c r="E763" s="1">
        <v>0</v>
      </c>
      <c r="F763" s="1">
        <v>0</v>
      </c>
    </row>
    <row r="764" spans="1:6" x14ac:dyDescent="0.3">
      <c r="A764" s="6">
        <v>0</v>
      </c>
      <c r="B764" s="1">
        <f t="shared" si="23"/>
        <v>1.2031249999999798</v>
      </c>
      <c r="C764" s="6">
        <v>0</v>
      </c>
      <c r="D764" s="2">
        <f t="shared" si="22"/>
        <v>0.94348076805533498</v>
      </c>
      <c r="E764" s="1">
        <v>0</v>
      </c>
      <c r="F764" s="1">
        <v>0</v>
      </c>
    </row>
    <row r="765" spans="1:6" x14ac:dyDescent="0.3">
      <c r="A765" s="6">
        <v>0</v>
      </c>
      <c r="B765" s="1">
        <f t="shared" si="23"/>
        <v>1.2043749999999798</v>
      </c>
      <c r="C765" s="6">
        <v>0</v>
      </c>
      <c r="D765" s="2">
        <f t="shared" si="22"/>
        <v>0.94395571747923335</v>
      </c>
      <c r="E765" s="1">
        <v>0</v>
      </c>
      <c r="F765" s="1">
        <v>0</v>
      </c>
    </row>
    <row r="766" spans="1:6" x14ac:dyDescent="0.3">
      <c r="A766" s="6">
        <v>0</v>
      </c>
      <c r="B766" s="1">
        <f t="shared" si="23"/>
        <v>1.2056249999999797</v>
      </c>
      <c r="C766" s="6">
        <v>0</v>
      </c>
      <c r="D766" s="2">
        <f t="shared" si="22"/>
        <v>0.94442866289712368</v>
      </c>
      <c r="E766" s="1">
        <v>0</v>
      </c>
      <c r="F766" s="1">
        <v>0</v>
      </c>
    </row>
    <row r="767" spans="1:6" x14ac:dyDescent="0.3">
      <c r="A767" s="6">
        <v>0</v>
      </c>
      <c r="B767" s="1">
        <f t="shared" si="23"/>
        <v>1.2068749999999797</v>
      </c>
      <c r="C767" s="6">
        <v>0</v>
      </c>
      <c r="D767" s="2">
        <f t="shared" si="22"/>
        <v>0.9448996043090061</v>
      </c>
      <c r="E767" s="1">
        <v>0</v>
      </c>
      <c r="F767" s="1">
        <v>0</v>
      </c>
    </row>
    <row r="768" spans="1:6" x14ac:dyDescent="0.3">
      <c r="A768" s="6">
        <v>0</v>
      </c>
      <c r="B768" s="1">
        <f t="shared" si="23"/>
        <v>1.2081249999999797</v>
      </c>
      <c r="C768" s="6">
        <v>0</v>
      </c>
      <c r="D768" s="2">
        <f t="shared" si="22"/>
        <v>0.94536854171488049</v>
      </c>
      <c r="E768" s="1">
        <v>0</v>
      </c>
      <c r="F768" s="1">
        <v>0</v>
      </c>
    </row>
    <row r="769" spans="1:6" x14ac:dyDescent="0.3">
      <c r="A769" s="6">
        <v>0</v>
      </c>
      <c r="B769" s="1">
        <f t="shared" si="23"/>
        <v>1.2093749999999797</v>
      </c>
      <c r="C769" s="6">
        <v>0</v>
      </c>
      <c r="D769" s="2">
        <f t="shared" si="22"/>
        <v>0.94583547511474686</v>
      </c>
      <c r="E769" s="1">
        <v>0</v>
      </c>
      <c r="F769" s="1">
        <v>0</v>
      </c>
    </row>
    <row r="770" spans="1:6" x14ac:dyDescent="0.3">
      <c r="A770" s="6">
        <v>0</v>
      </c>
      <c r="B770" s="1">
        <f t="shared" si="23"/>
        <v>1.2106249999999796</v>
      </c>
      <c r="C770" s="6">
        <v>0</v>
      </c>
      <c r="D770" s="2">
        <f t="shared" ref="D770:D833" si="24">$W$4*(1-( (B770-$W$5) / $W$6)^2)</f>
        <v>0.9463004045086052</v>
      </c>
      <c r="E770" s="1">
        <v>0</v>
      </c>
      <c r="F770" s="1">
        <v>0</v>
      </c>
    </row>
    <row r="771" spans="1:6" x14ac:dyDescent="0.3">
      <c r="A771" s="6">
        <v>0</v>
      </c>
      <c r="B771" s="1">
        <f t="shared" ref="B771:B834" si="25">B770+$W$7</f>
        <v>1.2118749999999796</v>
      </c>
      <c r="C771" s="6">
        <v>0</v>
      </c>
      <c r="D771" s="2">
        <f t="shared" si="24"/>
        <v>0.94676332989645551</v>
      </c>
      <c r="E771" s="1">
        <v>0</v>
      </c>
      <c r="F771" s="1">
        <v>0</v>
      </c>
    </row>
    <row r="772" spans="1:6" x14ac:dyDescent="0.3">
      <c r="A772" s="6">
        <v>0</v>
      </c>
      <c r="B772" s="1">
        <f t="shared" si="25"/>
        <v>1.2131249999999796</v>
      </c>
      <c r="C772" s="6">
        <v>0</v>
      </c>
      <c r="D772" s="2">
        <f t="shared" si="24"/>
        <v>0.94722425127829779</v>
      </c>
      <c r="E772" s="1">
        <v>0</v>
      </c>
      <c r="F772" s="1">
        <v>0</v>
      </c>
    </row>
    <row r="773" spans="1:6" x14ac:dyDescent="0.3">
      <c r="A773" s="6">
        <v>0</v>
      </c>
      <c r="B773" s="1">
        <f t="shared" si="25"/>
        <v>1.2143749999999796</v>
      </c>
      <c r="C773" s="6">
        <v>0</v>
      </c>
      <c r="D773" s="2">
        <f t="shared" si="24"/>
        <v>0.94768316865413216</v>
      </c>
      <c r="E773" s="1">
        <v>0</v>
      </c>
      <c r="F773" s="1">
        <v>0</v>
      </c>
    </row>
    <row r="774" spans="1:6" x14ac:dyDescent="0.3">
      <c r="A774" s="6">
        <v>0</v>
      </c>
      <c r="B774" s="1">
        <f t="shared" si="25"/>
        <v>1.2156249999999795</v>
      </c>
      <c r="C774" s="6">
        <v>0</v>
      </c>
      <c r="D774" s="2">
        <f t="shared" si="24"/>
        <v>0.9481400820239585</v>
      </c>
      <c r="E774" s="1">
        <v>0</v>
      </c>
      <c r="F774" s="1">
        <v>0</v>
      </c>
    </row>
    <row r="775" spans="1:6" x14ac:dyDescent="0.3">
      <c r="A775" s="6">
        <v>0</v>
      </c>
      <c r="B775" s="1">
        <f t="shared" si="25"/>
        <v>1.2168749999999795</v>
      </c>
      <c r="C775" s="6">
        <v>0</v>
      </c>
      <c r="D775" s="2">
        <f t="shared" si="24"/>
        <v>0.9485949913877767</v>
      </c>
      <c r="E775" s="1">
        <v>0</v>
      </c>
      <c r="F775" s="1">
        <v>0</v>
      </c>
    </row>
    <row r="776" spans="1:6" x14ac:dyDescent="0.3">
      <c r="A776" s="6">
        <v>0</v>
      </c>
      <c r="B776" s="1">
        <f t="shared" si="25"/>
        <v>1.2181249999999795</v>
      </c>
      <c r="C776" s="6">
        <v>0</v>
      </c>
      <c r="D776" s="2">
        <f t="shared" si="24"/>
        <v>0.94904789674558698</v>
      </c>
      <c r="E776" s="1">
        <v>0</v>
      </c>
      <c r="F776" s="1">
        <v>0</v>
      </c>
    </row>
    <row r="777" spans="1:6" x14ac:dyDescent="0.3">
      <c r="A777" s="6">
        <v>0</v>
      </c>
      <c r="B777" s="1">
        <f t="shared" si="25"/>
        <v>1.2193749999999794</v>
      </c>
      <c r="C777" s="6">
        <v>0</v>
      </c>
      <c r="D777" s="2">
        <f t="shared" si="24"/>
        <v>0.94949879809738935</v>
      </c>
      <c r="E777" s="1">
        <v>0</v>
      </c>
      <c r="F777" s="1">
        <v>0</v>
      </c>
    </row>
    <row r="778" spans="1:6" x14ac:dyDescent="0.3">
      <c r="A778" s="6">
        <v>0</v>
      </c>
      <c r="B778" s="1">
        <f t="shared" si="25"/>
        <v>1.2206249999999794</v>
      </c>
      <c r="C778" s="6">
        <v>0</v>
      </c>
      <c r="D778" s="2">
        <f t="shared" si="24"/>
        <v>0.94994769544318358</v>
      </c>
      <c r="E778" s="1">
        <v>0</v>
      </c>
      <c r="F778" s="1">
        <v>0</v>
      </c>
    </row>
    <row r="779" spans="1:6" x14ac:dyDescent="0.3">
      <c r="A779" s="6">
        <v>0</v>
      </c>
      <c r="B779" s="1">
        <f t="shared" si="25"/>
        <v>1.2218749999999794</v>
      </c>
      <c r="C779" s="6">
        <v>0</v>
      </c>
      <c r="D779" s="2">
        <f t="shared" si="24"/>
        <v>0.95039458878296978</v>
      </c>
      <c r="E779" s="1">
        <v>0</v>
      </c>
      <c r="F779" s="1">
        <v>0</v>
      </c>
    </row>
    <row r="780" spans="1:6" x14ac:dyDescent="0.3">
      <c r="A780" s="6">
        <v>0</v>
      </c>
      <c r="B780" s="1">
        <f t="shared" si="25"/>
        <v>1.2231249999999794</v>
      </c>
      <c r="C780" s="6">
        <v>0</v>
      </c>
      <c r="D780" s="2">
        <f t="shared" si="24"/>
        <v>0.95083947811674807</v>
      </c>
      <c r="E780" s="1">
        <v>0</v>
      </c>
      <c r="F780" s="1">
        <v>0</v>
      </c>
    </row>
    <row r="781" spans="1:6" x14ac:dyDescent="0.3">
      <c r="A781" s="6">
        <v>0</v>
      </c>
      <c r="B781" s="1">
        <f t="shared" si="25"/>
        <v>1.2243749999999793</v>
      </c>
      <c r="C781" s="6">
        <v>0</v>
      </c>
      <c r="D781" s="2">
        <f t="shared" si="24"/>
        <v>0.95128236344451833</v>
      </c>
      <c r="E781" s="1">
        <v>0</v>
      </c>
      <c r="F781" s="1">
        <v>0</v>
      </c>
    </row>
    <row r="782" spans="1:6" x14ac:dyDescent="0.3">
      <c r="A782" s="6">
        <v>0</v>
      </c>
      <c r="B782" s="1">
        <f t="shared" si="25"/>
        <v>1.2256249999999793</v>
      </c>
      <c r="C782" s="6">
        <v>0</v>
      </c>
      <c r="D782" s="2">
        <f t="shared" si="24"/>
        <v>0.95172324476628056</v>
      </c>
      <c r="E782" s="1">
        <v>0</v>
      </c>
      <c r="F782" s="1">
        <v>0</v>
      </c>
    </row>
    <row r="783" spans="1:6" x14ac:dyDescent="0.3">
      <c r="A783" s="6">
        <v>0</v>
      </c>
      <c r="B783" s="1">
        <f t="shared" si="25"/>
        <v>1.2268749999999793</v>
      </c>
      <c r="C783" s="6">
        <v>0</v>
      </c>
      <c r="D783" s="2">
        <f t="shared" si="24"/>
        <v>0.95216212208203477</v>
      </c>
      <c r="E783" s="1">
        <v>0</v>
      </c>
      <c r="F783" s="1">
        <v>0</v>
      </c>
    </row>
    <row r="784" spans="1:6" x14ac:dyDescent="0.3">
      <c r="A784" s="6">
        <v>0</v>
      </c>
      <c r="B784" s="1">
        <f t="shared" si="25"/>
        <v>1.2281249999999793</v>
      </c>
      <c r="C784" s="6">
        <v>0</v>
      </c>
      <c r="D784" s="2">
        <f t="shared" si="24"/>
        <v>0.95259899539178094</v>
      </c>
      <c r="E784" s="1">
        <v>0</v>
      </c>
      <c r="F784" s="1">
        <v>0</v>
      </c>
    </row>
    <row r="785" spans="1:6" x14ac:dyDescent="0.3">
      <c r="A785" s="6">
        <v>0</v>
      </c>
      <c r="B785" s="1">
        <f t="shared" si="25"/>
        <v>1.2293749999999792</v>
      </c>
      <c r="C785" s="6">
        <v>0</v>
      </c>
      <c r="D785" s="2">
        <f t="shared" si="24"/>
        <v>0.95303386469551921</v>
      </c>
      <c r="E785" s="1">
        <v>0</v>
      </c>
      <c r="F785" s="1">
        <v>0</v>
      </c>
    </row>
    <row r="786" spans="1:6" x14ac:dyDescent="0.3">
      <c r="A786" s="6">
        <v>0</v>
      </c>
      <c r="B786" s="1">
        <f t="shared" si="25"/>
        <v>1.2306249999999792</v>
      </c>
      <c r="C786" s="6">
        <v>0</v>
      </c>
      <c r="D786" s="2">
        <f t="shared" si="24"/>
        <v>0.95346672999324933</v>
      </c>
      <c r="E786" s="1">
        <v>0</v>
      </c>
      <c r="F786" s="1">
        <v>0</v>
      </c>
    </row>
    <row r="787" spans="1:6" x14ac:dyDescent="0.3">
      <c r="A787" s="6">
        <v>0</v>
      </c>
      <c r="B787" s="1">
        <f t="shared" si="25"/>
        <v>1.2318749999999792</v>
      </c>
      <c r="C787" s="6">
        <v>0</v>
      </c>
      <c r="D787" s="2">
        <f t="shared" si="24"/>
        <v>0.95389759128497154</v>
      </c>
      <c r="E787" s="1">
        <v>0</v>
      </c>
      <c r="F787" s="1">
        <v>0</v>
      </c>
    </row>
    <row r="788" spans="1:6" x14ac:dyDescent="0.3">
      <c r="A788" s="6">
        <v>0</v>
      </c>
      <c r="B788" s="1">
        <f t="shared" si="25"/>
        <v>1.2331249999999792</v>
      </c>
      <c r="C788" s="6">
        <v>0</v>
      </c>
      <c r="D788" s="2">
        <f t="shared" si="24"/>
        <v>0.95432644857068571</v>
      </c>
      <c r="E788" s="1">
        <v>0</v>
      </c>
      <c r="F788" s="1">
        <v>0</v>
      </c>
    </row>
    <row r="789" spans="1:6" x14ac:dyDescent="0.3">
      <c r="A789" s="6">
        <v>0</v>
      </c>
      <c r="B789" s="1">
        <f t="shared" si="25"/>
        <v>1.2343749999999791</v>
      </c>
      <c r="C789" s="6">
        <v>0</v>
      </c>
      <c r="D789" s="2">
        <f t="shared" si="24"/>
        <v>0.95475330185039187</v>
      </c>
      <c r="E789" s="1">
        <v>0</v>
      </c>
      <c r="F789" s="1">
        <v>0</v>
      </c>
    </row>
    <row r="790" spans="1:6" x14ac:dyDescent="0.3">
      <c r="A790" s="6">
        <v>0</v>
      </c>
      <c r="B790" s="1">
        <f t="shared" si="25"/>
        <v>1.2356249999999791</v>
      </c>
      <c r="C790" s="6">
        <v>0</v>
      </c>
      <c r="D790" s="2">
        <f t="shared" si="24"/>
        <v>0.95517815112408999</v>
      </c>
      <c r="E790" s="1">
        <v>0</v>
      </c>
      <c r="F790" s="1">
        <v>0</v>
      </c>
    </row>
    <row r="791" spans="1:6" x14ac:dyDescent="0.3">
      <c r="A791" s="6">
        <v>0</v>
      </c>
      <c r="B791" s="1">
        <f t="shared" si="25"/>
        <v>1.2368749999999791</v>
      </c>
      <c r="C791" s="6">
        <v>0</v>
      </c>
      <c r="D791" s="2">
        <f t="shared" si="24"/>
        <v>0.95560099639178009</v>
      </c>
      <c r="E791" s="1">
        <v>0</v>
      </c>
      <c r="F791" s="1">
        <v>0</v>
      </c>
    </row>
    <row r="792" spans="1:6" x14ac:dyDescent="0.3">
      <c r="A792" s="6">
        <v>0</v>
      </c>
      <c r="B792" s="1">
        <f t="shared" si="25"/>
        <v>1.238124999999979</v>
      </c>
      <c r="C792" s="6">
        <v>0</v>
      </c>
      <c r="D792" s="2">
        <f t="shared" si="24"/>
        <v>0.95602183765346227</v>
      </c>
      <c r="E792" s="1">
        <v>0</v>
      </c>
      <c r="F792" s="1">
        <v>0</v>
      </c>
    </row>
    <row r="793" spans="1:6" x14ac:dyDescent="0.3">
      <c r="A793" s="6">
        <v>0</v>
      </c>
      <c r="B793" s="1">
        <f t="shared" si="25"/>
        <v>1.239374999999979</v>
      </c>
      <c r="C793" s="6">
        <v>0</v>
      </c>
      <c r="D793" s="2">
        <f t="shared" si="24"/>
        <v>0.95644067490913631</v>
      </c>
      <c r="E793" s="1">
        <v>0</v>
      </c>
      <c r="F793" s="1">
        <v>0</v>
      </c>
    </row>
    <row r="794" spans="1:6" x14ac:dyDescent="0.3">
      <c r="A794" s="6">
        <v>0</v>
      </c>
      <c r="B794" s="1">
        <f t="shared" si="25"/>
        <v>1.240624999999979</v>
      </c>
      <c r="C794" s="6">
        <v>0</v>
      </c>
      <c r="D794" s="2">
        <f t="shared" si="24"/>
        <v>0.95685750815880244</v>
      </c>
      <c r="E794" s="1">
        <v>0</v>
      </c>
      <c r="F794" s="1">
        <v>0</v>
      </c>
    </row>
    <row r="795" spans="1:6" x14ac:dyDescent="0.3">
      <c r="A795" s="6">
        <v>0</v>
      </c>
      <c r="B795" s="1">
        <f t="shared" si="25"/>
        <v>1.241874999999979</v>
      </c>
      <c r="C795" s="6">
        <v>0</v>
      </c>
      <c r="D795" s="2">
        <f t="shared" si="24"/>
        <v>0.95727233740246054</v>
      </c>
      <c r="E795" s="1">
        <v>0</v>
      </c>
      <c r="F795" s="1">
        <v>0</v>
      </c>
    </row>
    <row r="796" spans="1:6" x14ac:dyDescent="0.3">
      <c r="A796" s="6">
        <v>0</v>
      </c>
      <c r="B796" s="1">
        <f t="shared" si="25"/>
        <v>1.2431249999999789</v>
      </c>
      <c r="C796" s="6">
        <v>0</v>
      </c>
      <c r="D796" s="2">
        <f t="shared" si="24"/>
        <v>0.95768516264011061</v>
      </c>
      <c r="E796" s="1">
        <v>0</v>
      </c>
      <c r="F796" s="1">
        <v>0</v>
      </c>
    </row>
    <row r="797" spans="1:6" x14ac:dyDescent="0.3">
      <c r="A797" s="6">
        <v>0</v>
      </c>
      <c r="B797" s="1">
        <f t="shared" si="25"/>
        <v>1.2443749999999789</v>
      </c>
      <c r="C797" s="6">
        <v>0</v>
      </c>
      <c r="D797" s="2">
        <f t="shared" si="24"/>
        <v>0.95809598387175277</v>
      </c>
      <c r="E797" s="1">
        <v>0</v>
      </c>
      <c r="F797" s="1">
        <v>0</v>
      </c>
    </row>
    <row r="798" spans="1:6" x14ac:dyDescent="0.3">
      <c r="A798" s="6">
        <v>0</v>
      </c>
      <c r="B798" s="1">
        <f t="shared" si="25"/>
        <v>1.2456249999999789</v>
      </c>
      <c r="C798" s="6">
        <v>0</v>
      </c>
      <c r="D798" s="2">
        <f t="shared" si="24"/>
        <v>0.95850480109738678</v>
      </c>
      <c r="E798" s="1">
        <v>0</v>
      </c>
      <c r="F798" s="1">
        <v>0</v>
      </c>
    </row>
    <row r="799" spans="1:6" x14ac:dyDescent="0.3">
      <c r="A799" s="6">
        <v>0</v>
      </c>
      <c r="B799" s="1">
        <f t="shared" si="25"/>
        <v>1.2468749999999789</v>
      </c>
      <c r="C799" s="6">
        <v>0</v>
      </c>
      <c r="D799" s="2">
        <f t="shared" si="24"/>
        <v>0.95891161431701288</v>
      </c>
      <c r="E799" s="1">
        <v>0</v>
      </c>
      <c r="F799" s="1">
        <v>0</v>
      </c>
    </row>
    <row r="800" spans="1:6" x14ac:dyDescent="0.3">
      <c r="A800" s="6">
        <v>0</v>
      </c>
      <c r="B800" s="1">
        <f t="shared" si="25"/>
        <v>1.2481249999999788</v>
      </c>
      <c r="C800" s="6">
        <v>0</v>
      </c>
      <c r="D800" s="2">
        <f t="shared" si="24"/>
        <v>0.95931642353063096</v>
      </c>
      <c r="E800" s="1">
        <v>0</v>
      </c>
      <c r="F800" s="1">
        <v>0</v>
      </c>
    </row>
    <row r="801" spans="1:6" x14ac:dyDescent="0.3">
      <c r="A801" s="6">
        <v>0</v>
      </c>
      <c r="B801" s="1">
        <f t="shared" si="25"/>
        <v>1.2493749999999788</v>
      </c>
      <c r="C801" s="6">
        <v>0</v>
      </c>
      <c r="D801" s="2">
        <f t="shared" si="24"/>
        <v>0.959719228738241</v>
      </c>
      <c r="E801" s="1">
        <v>0</v>
      </c>
      <c r="F801" s="1">
        <v>0</v>
      </c>
    </row>
    <row r="802" spans="1:6" x14ac:dyDescent="0.3">
      <c r="A802" s="6">
        <v>0</v>
      </c>
      <c r="B802" s="1">
        <f t="shared" si="25"/>
        <v>1.2506249999999788</v>
      </c>
      <c r="C802" s="6">
        <v>0</v>
      </c>
      <c r="D802" s="2">
        <f t="shared" si="24"/>
        <v>0.96012002993984302</v>
      </c>
      <c r="E802" s="1">
        <v>0</v>
      </c>
      <c r="F802" s="1">
        <v>0</v>
      </c>
    </row>
    <row r="803" spans="1:6" x14ac:dyDescent="0.3">
      <c r="A803" s="6">
        <v>0</v>
      </c>
      <c r="B803" s="1">
        <f t="shared" si="25"/>
        <v>1.2518749999999788</v>
      </c>
      <c r="C803" s="6">
        <v>0</v>
      </c>
      <c r="D803" s="2">
        <f t="shared" si="24"/>
        <v>0.96051882713543701</v>
      </c>
      <c r="E803" s="1">
        <v>0</v>
      </c>
      <c r="F803" s="1">
        <v>0</v>
      </c>
    </row>
    <row r="804" spans="1:6" x14ac:dyDescent="0.3">
      <c r="A804" s="6">
        <v>0</v>
      </c>
      <c r="B804" s="1">
        <f t="shared" si="25"/>
        <v>1.2531249999999787</v>
      </c>
      <c r="C804" s="6">
        <v>0</v>
      </c>
      <c r="D804" s="2">
        <f t="shared" si="24"/>
        <v>0.96091562032502298</v>
      </c>
      <c r="E804" s="1">
        <v>0</v>
      </c>
      <c r="F804" s="1">
        <v>0</v>
      </c>
    </row>
    <row r="805" spans="1:6" x14ac:dyDescent="0.3">
      <c r="A805" s="6">
        <v>0</v>
      </c>
      <c r="B805" s="1">
        <f t="shared" si="25"/>
        <v>1.2543749999999787</v>
      </c>
      <c r="C805" s="6">
        <v>0</v>
      </c>
      <c r="D805" s="2">
        <f t="shared" si="24"/>
        <v>0.96131040950860103</v>
      </c>
      <c r="E805" s="1">
        <v>0</v>
      </c>
      <c r="F805" s="1">
        <v>0</v>
      </c>
    </row>
    <row r="806" spans="1:6" x14ac:dyDescent="0.3">
      <c r="A806" s="6">
        <v>0</v>
      </c>
      <c r="B806" s="1">
        <f t="shared" si="25"/>
        <v>1.2556249999999787</v>
      </c>
      <c r="C806" s="6">
        <v>0</v>
      </c>
      <c r="D806" s="2">
        <f t="shared" si="24"/>
        <v>0.96170319468617094</v>
      </c>
      <c r="E806" s="1">
        <v>0</v>
      </c>
      <c r="F806" s="1">
        <v>0</v>
      </c>
    </row>
    <row r="807" spans="1:6" x14ac:dyDescent="0.3">
      <c r="A807" s="6">
        <v>0</v>
      </c>
      <c r="B807" s="1">
        <f t="shared" si="25"/>
        <v>1.2568749999999786</v>
      </c>
      <c r="C807" s="6">
        <v>0</v>
      </c>
      <c r="D807" s="2">
        <f t="shared" si="24"/>
        <v>0.96209397585773293</v>
      </c>
      <c r="E807" s="1">
        <v>0</v>
      </c>
      <c r="F807" s="1">
        <v>0</v>
      </c>
    </row>
    <row r="808" spans="1:6" x14ac:dyDescent="0.3">
      <c r="A808" s="6">
        <v>0</v>
      </c>
      <c r="B808" s="1">
        <f t="shared" si="25"/>
        <v>1.2581249999999786</v>
      </c>
      <c r="C808" s="6">
        <v>0</v>
      </c>
      <c r="D808" s="2">
        <f t="shared" si="24"/>
        <v>0.9624827530232869</v>
      </c>
      <c r="E808" s="1">
        <v>0</v>
      </c>
      <c r="F808" s="1">
        <v>0</v>
      </c>
    </row>
    <row r="809" spans="1:6" x14ac:dyDescent="0.3">
      <c r="A809" s="6">
        <v>0</v>
      </c>
      <c r="B809" s="1">
        <f t="shared" si="25"/>
        <v>1.2593749999999786</v>
      </c>
      <c r="C809" s="6">
        <v>0</v>
      </c>
      <c r="D809" s="2">
        <f t="shared" si="24"/>
        <v>0.96286952618283284</v>
      </c>
      <c r="E809" s="1">
        <v>0</v>
      </c>
      <c r="F809" s="1">
        <v>0</v>
      </c>
    </row>
    <row r="810" spans="1:6" x14ac:dyDescent="0.3">
      <c r="A810" s="6">
        <v>0</v>
      </c>
      <c r="B810" s="1">
        <f t="shared" si="25"/>
        <v>1.2606249999999786</v>
      </c>
      <c r="C810" s="6">
        <v>0</v>
      </c>
      <c r="D810" s="2">
        <f t="shared" si="24"/>
        <v>0.96325429533637086</v>
      </c>
      <c r="E810" s="1">
        <v>0</v>
      </c>
      <c r="F810" s="1">
        <v>0</v>
      </c>
    </row>
    <row r="811" spans="1:6" x14ac:dyDescent="0.3">
      <c r="A811" s="6">
        <v>0</v>
      </c>
      <c r="B811" s="1">
        <f t="shared" si="25"/>
        <v>1.2618749999999785</v>
      </c>
      <c r="C811" s="6">
        <v>0</v>
      </c>
      <c r="D811" s="2">
        <f t="shared" si="24"/>
        <v>0.96363706048390074</v>
      </c>
      <c r="E811" s="1">
        <v>0</v>
      </c>
      <c r="F811" s="1">
        <v>0</v>
      </c>
    </row>
    <row r="812" spans="1:6" x14ac:dyDescent="0.3">
      <c r="A812" s="6">
        <v>0</v>
      </c>
      <c r="B812" s="1">
        <f t="shared" si="25"/>
        <v>1.2631249999999785</v>
      </c>
      <c r="C812" s="6">
        <v>0</v>
      </c>
      <c r="D812" s="2">
        <f t="shared" si="24"/>
        <v>0.96401782162542271</v>
      </c>
      <c r="E812" s="1">
        <v>0</v>
      </c>
      <c r="F812" s="1">
        <v>0</v>
      </c>
    </row>
    <row r="813" spans="1:6" x14ac:dyDescent="0.3">
      <c r="A813" s="6">
        <v>0</v>
      </c>
      <c r="B813" s="1">
        <f t="shared" si="25"/>
        <v>1.2643749999999785</v>
      </c>
      <c r="C813" s="6">
        <v>0</v>
      </c>
      <c r="D813" s="2">
        <f t="shared" si="24"/>
        <v>0.96439657876093665</v>
      </c>
      <c r="E813" s="1">
        <v>0</v>
      </c>
      <c r="F813" s="1">
        <v>0</v>
      </c>
    </row>
    <row r="814" spans="1:6" x14ac:dyDescent="0.3">
      <c r="A814" s="6">
        <v>0</v>
      </c>
      <c r="B814" s="1">
        <f t="shared" si="25"/>
        <v>1.2656249999999785</v>
      </c>
      <c r="C814" s="6">
        <v>0</v>
      </c>
      <c r="D814" s="2">
        <f t="shared" si="24"/>
        <v>0.96477333189044256</v>
      </c>
      <c r="E814" s="1">
        <v>0</v>
      </c>
      <c r="F814" s="1">
        <v>0</v>
      </c>
    </row>
    <row r="815" spans="1:6" x14ac:dyDescent="0.3">
      <c r="A815" s="6">
        <v>0</v>
      </c>
      <c r="B815" s="1">
        <f t="shared" si="25"/>
        <v>1.2668749999999784</v>
      </c>
      <c r="C815" s="6">
        <v>0</v>
      </c>
      <c r="D815" s="2">
        <f t="shared" si="24"/>
        <v>0.96514808101394045</v>
      </c>
      <c r="E815" s="1">
        <v>0</v>
      </c>
      <c r="F815" s="1">
        <v>0</v>
      </c>
    </row>
    <row r="816" spans="1:6" x14ac:dyDescent="0.3">
      <c r="A816" s="6">
        <v>0</v>
      </c>
      <c r="B816" s="1">
        <f t="shared" si="25"/>
        <v>1.2681249999999784</v>
      </c>
      <c r="C816" s="6">
        <v>0</v>
      </c>
      <c r="D816" s="2">
        <f t="shared" si="24"/>
        <v>0.96552082613143031</v>
      </c>
      <c r="E816" s="1">
        <v>0</v>
      </c>
      <c r="F816" s="1">
        <v>0</v>
      </c>
    </row>
    <row r="817" spans="1:6" x14ac:dyDescent="0.3">
      <c r="A817" s="6">
        <v>0</v>
      </c>
      <c r="B817" s="1">
        <f t="shared" si="25"/>
        <v>1.2693749999999784</v>
      </c>
      <c r="C817" s="6">
        <v>0</v>
      </c>
      <c r="D817" s="2">
        <f t="shared" si="24"/>
        <v>0.96589156724291225</v>
      </c>
      <c r="E817" s="1">
        <v>0</v>
      </c>
      <c r="F817" s="1">
        <v>0</v>
      </c>
    </row>
    <row r="818" spans="1:6" x14ac:dyDescent="0.3">
      <c r="A818" s="6">
        <v>0</v>
      </c>
      <c r="B818" s="1">
        <f t="shared" si="25"/>
        <v>1.2706249999999784</v>
      </c>
      <c r="C818" s="6">
        <v>0</v>
      </c>
      <c r="D818" s="2">
        <f t="shared" si="24"/>
        <v>0.96626030434838606</v>
      </c>
      <c r="E818" s="1">
        <v>0</v>
      </c>
      <c r="F818" s="1">
        <v>0</v>
      </c>
    </row>
    <row r="819" spans="1:6" x14ac:dyDescent="0.3">
      <c r="A819" s="6">
        <v>0</v>
      </c>
      <c r="B819" s="1">
        <f t="shared" si="25"/>
        <v>1.2718749999999783</v>
      </c>
      <c r="C819" s="6">
        <v>0</v>
      </c>
      <c r="D819" s="2">
        <f t="shared" si="24"/>
        <v>0.96662703744785194</v>
      </c>
      <c r="E819" s="1">
        <v>0</v>
      </c>
      <c r="F819" s="1">
        <v>0</v>
      </c>
    </row>
    <row r="820" spans="1:6" x14ac:dyDescent="0.3">
      <c r="A820" s="6">
        <v>0</v>
      </c>
      <c r="B820" s="1">
        <f t="shared" si="25"/>
        <v>1.2731249999999783</v>
      </c>
      <c r="C820" s="6">
        <v>0</v>
      </c>
      <c r="D820" s="2">
        <f t="shared" si="24"/>
        <v>0.96699176654130981</v>
      </c>
      <c r="E820" s="1">
        <v>0</v>
      </c>
      <c r="F820" s="1">
        <v>0</v>
      </c>
    </row>
    <row r="821" spans="1:6" x14ac:dyDescent="0.3">
      <c r="A821" s="6">
        <v>0</v>
      </c>
      <c r="B821" s="1">
        <f t="shared" si="25"/>
        <v>1.2743749999999783</v>
      </c>
      <c r="C821" s="6">
        <v>0</v>
      </c>
      <c r="D821" s="2">
        <f t="shared" si="24"/>
        <v>0.96735449162875964</v>
      </c>
      <c r="E821" s="1">
        <v>0</v>
      </c>
      <c r="F821" s="1">
        <v>0</v>
      </c>
    </row>
    <row r="822" spans="1:6" x14ac:dyDescent="0.3">
      <c r="A822" s="6">
        <v>0</v>
      </c>
      <c r="B822" s="1">
        <f t="shared" si="25"/>
        <v>1.2756249999999782</v>
      </c>
      <c r="C822" s="6">
        <v>0</v>
      </c>
      <c r="D822" s="2">
        <f t="shared" si="24"/>
        <v>0.96771521271020144</v>
      </c>
      <c r="E822" s="1">
        <v>0</v>
      </c>
      <c r="F822" s="1">
        <v>0</v>
      </c>
    </row>
    <row r="823" spans="1:6" x14ac:dyDescent="0.3">
      <c r="A823" s="6">
        <v>0</v>
      </c>
      <c r="B823" s="1">
        <f t="shared" si="25"/>
        <v>1.2768749999999782</v>
      </c>
      <c r="C823" s="6">
        <v>0</v>
      </c>
      <c r="D823" s="2">
        <f t="shared" si="24"/>
        <v>0.96807392978563522</v>
      </c>
      <c r="E823" s="1">
        <v>0</v>
      </c>
      <c r="F823" s="1">
        <v>0</v>
      </c>
    </row>
    <row r="824" spans="1:6" x14ac:dyDescent="0.3">
      <c r="A824" s="6">
        <v>0</v>
      </c>
      <c r="B824" s="1">
        <f t="shared" si="25"/>
        <v>1.2781249999999782</v>
      </c>
      <c r="C824" s="6">
        <v>0</v>
      </c>
      <c r="D824" s="2">
        <f t="shared" si="24"/>
        <v>0.96843064285506109</v>
      </c>
      <c r="E824" s="1">
        <v>0</v>
      </c>
      <c r="F824" s="1">
        <v>0</v>
      </c>
    </row>
    <row r="825" spans="1:6" x14ac:dyDescent="0.3">
      <c r="A825" s="6">
        <v>0</v>
      </c>
      <c r="B825" s="1">
        <f t="shared" si="25"/>
        <v>1.2793749999999782</v>
      </c>
      <c r="C825" s="6">
        <v>0</v>
      </c>
      <c r="D825" s="2">
        <f t="shared" si="24"/>
        <v>0.96878535191847892</v>
      </c>
      <c r="E825" s="1">
        <v>0</v>
      </c>
      <c r="F825" s="1">
        <v>0</v>
      </c>
    </row>
    <row r="826" spans="1:6" x14ac:dyDescent="0.3">
      <c r="A826" s="6">
        <v>0</v>
      </c>
      <c r="B826" s="1">
        <f t="shared" si="25"/>
        <v>1.2806249999999781</v>
      </c>
      <c r="C826" s="6">
        <v>0</v>
      </c>
      <c r="D826" s="2">
        <f t="shared" si="24"/>
        <v>0.96913805697588862</v>
      </c>
      <c r="E826" s="1">
        <v>0</v>
      </c>
      <c r="F826" s="1">
        <v>0</v>
      </c>
    </row>
    <row r="827" spans="1:6" x14ac:dyDescent="0.3">
      <c r="A827" s="6">
        <v>0</v>
      </c>
      <c r="B827" s="1">
        <f t="shared" si="25"/>
        <v>1.2818749999999781</v>
      </c>
      <c r="C827" s="6">
        <v>0</v>
      </c>
      <c r="D827" s="2">
        <f t="shared" si="24"/>
        <v>0.9694887580272904</v>
      </c>
      <c r="E827" s="1">
        <v>0</v>
      </c>
      <c r="F827" s="1">
        <v>0</v>
      </c>
    </row>
    <row r="828" spans="1:6" x14ac:dyDescent="0.3">
      <c r="A828" s="6">
        <v>0</v>
      </c>
      <c r="B828" s="1">
        <f t="shared" si="25"/>
        <v>1.2831249999999781</v>
      </c>
      <c r="C828" s="6">
        <v>0</v>
      </c>
      <c r="D828" s="2">
        <f t="shared" si="24"/>
        <v>0.96983745507268426</v>
      </c>
      <c r="E828" s="1">
        <v>0</v>
      </c>
      <c r="F828" s="1">
        <v>0</v>
      </c>
    </row>
    <row r="829" spans="1:6" x14ac:dyDescent="0.3">
      <c r="A829" s="6">
        <v>0</v>
      </c>
      <c r="B829" s="1">
        <f t="shared" si="25"/>
        <v>1.2843749999999781</v>
      </c>
      <c r="C829" s="6">
        <v>0</v>
      </c>
      <c r="D829" s="2">
        <f t="shared" si="24"/>
        <v>0.97018414811206999</v>
      </c>
      <c r="E829" s="1">
        <v>0</v>
      </c>
      <c r="F829" s="1">
        <v>0</v>
      </c>
    </row>
    <row r="830" spans="1:6" x14ac:dyDescent="0.3">
      <c r="A830" s="6">
        <v>0</v>
      </c>
      <c r="B830" s="1">
        <f t="shared" si="25"/>
        <v>1.285624999999978</v>
      </c>
      <c r="C830" s="6">
        <v>0</v>
      </c>
      <c r="D830" s="2">
        <f t="shared" si="24"/>
        <v>0.97052883714544769</v>
      </c>
      <c r="E830" s="1">
        <v>0</v>
      </c>
      <c r="F830" s="1">
        <v>0</v>
      </c>
    </row>
    <row r="831" spans="1:6" x14ac:dyDescent="0.3">
      <c r="A831" s="6">
        <v>0</v>
      </c>
      <c r="B831" s="1">
        <f t="shared" si="25"/>
        <v>1.286874999999978</v>
      </c>
      <c r="C831" s="6">
        <v>0</v>
      </c>
      <c r="D831" s="2">
        <f t="shared" si="24"/>
        <v>0.97087152217281747</v>
      </c>
      <c r="E831" s="1">
        <v>0</v>
      </c>
      <c r="F831" s="1">
        <v>0</v>
      </c>
    </row>
    <row r="832" spans="1:6" x14ac:dyDescent="0.3">
      <c r="A832" s="6">
        <v>0</v>
      </c>
      <c r="B832" s="1">
        <f t="shared" si="25"/>
        <v>1.288124999999978</v>
      </c>
      <c r="C832" s="6">
        <v>0</v>
      </c>
      <c r="D832" s="2">
        <f t="shared" si="24"/>
        <v>0.97121220319417922</v>
      </c>
      <c r="E832" s="1">
        <v>0</v>
      </c>
      <c r="F832" s="1">
        <v>0</v>
      </c>
    </row>
    <row r="833" spans="1:6" x14ac:dyDescent="0.3">
      <c r="A833" s="6">
        <v>0</v>
      </c>
      <c r="B833" s="1">
        <f t="shared" si="25"/>
        <v>1.289374999999978</v>
      </c>
      <c r="C833" s="6">
        <v>0</v>
      </c>
      <c r="D833" s="2">
        <f t="shared" si="24"/>
        <v>0.97155088020953295</v>
      </c>
      <c r="E833" s="1">
        <v>0</v>
      </c>
      <c r="F833" s="1">
        <v>0</v>
      </c>
    </row>
    <row r="834" spans="1:6" x14ac:dyDescent="0.3">
      <c r="A834" s="6">
        <v>0</v>
      </c>
      <c r="B834" s="1">
        <f t="shared" si="25"/>
        <v>1.2906249999999779</v>
      </c>
      <c r="C834" s="6">
        <v>0</v>
      </c>
      <c r="D834" s="2">
        <f t="shared" ref="D834:D897" si="26">$W$4*(1-( (B834-$W$5) / $W$6)^2)</f>
        <v>0.97188755321887865</v>
      </c>
      <c r="E834" s="1">
        <v>0</v>
      </c>
      <c r="F834" s="1">
        <v>0</v>
      </c>
    </row>
    <row r="835" spans="1:6" x14ac:dyDescent="0.3">
      <c r="A835" s="6">
        <v>0</v>
      </c>
      <c r="B835" s="1">
        <f t="shared" ref="B835:B898" si="27">B834+$W$7</f>
        <v>1.2918749999999779</v>
      </c>
      <c r="C835" s="6">
        <v>0</v>
      </c>
      <c r="D835" s="2">
        <f t="shared" si="26"/>
        <v>0.97222222222221633</v>
      </c>
      <c r="E835" s="1">
        <v>0</v>
      </c>
      <c r="F835" s="1">
        <v>0</v>
      </c>
    </row>
    <row r="836" spans="1:6" x14ac:dyDescent="0.3">
      <c r="A836" s="6">
        <v>0</v>
      </c>
      <c r="B836" s="1">
        <f t="shared" si="27"/>
        <v>1.2931249999999779</v>
      </c>
      <c r="C836" s="6">
        <v>0</v>
      </c>
      <c r="D836" s="2">
        <f t="shared" si="26"/>
        <v>0.97255488721954597</v>
      </c>
      <c r="E836" s="1">
        <v>0</v>
      </c>
      <c r="F836" s="1">
        <v>0</v>
      </c>
    </row>
    <row r="837" spans="1:6" x14ac:dyDescent="0.3">
      <c r="A837" s="6">
        <v>0</v>
      </c>
      <c r="B837" s="1">
        <f t="shared" si="27"/>
        <v>1.2943749999999778</v>
      </c>
      <c r="C837" s="6">
        <v>0</v>
      </c>
      <c r="D837" s="2">
        <f t="shared" si="26"/>
        <v>0.9728855482108677</v>
      </c>
      <c r="E837" s="1">
        <v>0</v>
      </c>
      <c r="F837" s="1">
        <v>0</v>
      </c>
    </row>
    <row r="838" spans="1:6" x14ac:dyDescent="0.3">
      <c r="A838" s="6">
        <v>0</v>
      </c>
      <c r="B838" s="1">
        <f t="shared" si="27"/>
        <v>1.2956249999999778</v>
      </c>
      <c r="C838" s="6">
        <v>0</v>
      </c>
      <c r="D838" s="2">
        <f t="shared" si="26"/>
        <v>0.9732142051961814</v>
      </c>
      <c r="E838" s="1">
        <v>0</v>
      </c>
      <c r="F838" s="1">
        <v>0</v>
      </c>
    </row>
    <row r="839" spans="1:6" x14ac:dyDescent="0.3">
      <c r="A839" s="6">
        <v>0</v>
      </c>
      <c r="B839" s="1">
        <f t="shared" si="27"/>
        <v>1.2968749999999778</v>
      </c>
      <c r="C839" s="6">
        <v>0</v>
      </c>
      <c r="D839" s="2">
        <f t="shared" si="26"/>
        <v>0.97354085817548697</v>
      </c>
      <c r="E839" s="1">
        <v>0</v>
      </c>
      <c r="F839" s="1">
        <v>0</v>
      </c>
    </row>
    <row r="840" spans="1:6" x14ac:dyDescent="0.3">
      <c r="A840" s="6">
        <v>0</v>
      </c>
      <c r="B840" s="1">
        <f t="shared" si="27"/>
        <v>1.2981249999999778</v>
      </c>
      <c r="C840" s="6">
        <v>0</v>
      </c>
      <c r="D840" s="2">
        <f t="shared" si="26"/>
        <v>0.97386550714878473</v>
      </c>
      <c r="E840" s="1">
        <v>0</v>
      </c>
      <c r="F840" s="1">
        <v>0</v>
      </c>
    </row>
    <row r="841" spans="1:6" x14ac:dyDescent="0.3">
      <c r="A841" s="6">
        <v>0</v>
      </c>
      <c r="B841" s="1">
        <f t="shared" si="27"/>
        <v>1.2993749999999777</v>
      </c>
      <c r="C841" s="6">
        <v>0</v>
      </c>
      <c r="D841" s="2">
        <f t="shared" si="26"/>
        <v>0.97418815211607435</v>
      </c>
      <c r="E841" s="1">
        <v>0</v>
      </c>
      <c r="F841" s="1">
        <v>0</v>
      </c>
    </row>
    <row r="842" spans="1:6" x14ac:dyDescent="0.3">
      <c r="A842" s="6">
        <v>0</v>
      </c>
      <c r="B842" s="1">
        <f t="shared" si="27"/>
        <v>1.3006249999999777</v>
      </c>
      <c r="C842" s="6">
        <v>0</v>
      </c>
      <c r="D842" s="2">
        <f t="shared" si="26"/>
        <v>0.97450879307735594</v>
      </c>
      <c r="E842" s="1">
        <v>0</v>
      </c>
      <c r="F842" s="1">
        <v>0</v>
      </c>
    </row>
    <row r="843" spans="1:6" x14ac:dyDescent="0.3">
      <c r="A843" s="6">
        <v>0</v>
      </c>
      <c r="B843" s="1">
        <f t="shared" si="27"/>
        <v>1.3018749999999777</v>
      </c>
      <c r="C843" s="6">
        <v>0</v>
      </c>
      <c r="D843" s="2">
        <f t="shared" si="26"/>
        <v>0.97482743003262962</v>
      </c>
      <c r="E843" s="1">
        <v>0</v>
      </c>
      <c r="F843" s="1">
        <v>0</v>
      </c>
    </row>
    <row r="844" spans="1:6" x14ac:dyDescent="0.3">
      <c r="A844" s="6">
        <v>0</v>
      </c>
      <c r="B844" s="1">
        <f t="shared" si="27"/>
        <v>1.3031249999999777</v>
      </c>
      <c r="C844" s="6">
        <v>0</v>
      </c>
      <c r="D844" s="2">
        <f t="shared" si="26"/>
        <v>0.97514406298189515</v>
      </c>
      <c r="E844" s="1">
        <v>0</v>
      </c>
      <c r="F844" s="1">
        <v>0</v>
      </c>
    </row>
    <row r="845" spans="1:6" x14ac:dyDescent="0.3">
      <c r="A845" s="6">
        <v>0</v>
      </c>
      <c r="B845" s="1">
        <f t="shared" si="27"/>
        <v>1.3043749999999776</v>
      </c>
      <c r="C845" s="6">
        <v>0</v>
      </c>
      <c r="D845" s="2">
        <f t="shared" si="26"/>
        <v>0.97545869192515278</v>
      </c>
      <c r="E845" s="1">
        <v>0</v>
      </c>
      <c r="F845" s="1">
        <v>0</v>
      </c>
    </row>
    <row r="846" spans="1:6" x14ac:dyDescent="0.3">
      <c r="A846" s="6">
        <v>0</v>
      </c>
      <c r="B846" s="1">
        <f t="shared" si="27"/>
        <v>1.3056249999999776</v>
      </c>
      <c r="C846" s="6">
        <v>0</v>
      </c>
      <c r="D846" s="2">
        <f t="shared" si="26"/>
        <v>0.97577131686240237</v>
      </c>
      <c r="E846" s="1">
        <v>0</v>
      </c>
      <c r="F846" s="1">
        <v>0</v>
      </c>
    </row>
    <row r="847" spans="1:6" x14ac:dyDescent="0.3">
      <c r="A847" s="6">
        <v>0</v>
      </c>
      <c r="B847" s="1">
        <f t="shared" si="27"/>
        <v>1.3068749999999776</v>
      </c>
      <c r="C847" s="6">
        <v>0</v>
      </c>
      <c r="D847" s="2">
        <f t="shared" si="26"/>
        <v>0.97608193779364394</v>
      </c>
      <c r="E847" s="1">
        <v>0</v>
      </c>
      <c r="F847" s="1">
        <v>0</v>
      </c>
    </row>
    <row r="848" spans="1:6" x14ac:dyDescent="0.3">
      <c r="A848" s="6">
        <v>0</v>
      </c>
      <c r="B848" s="1">
        <f t="shared" si="27"/>
        <v>1.3081249999999776</v>
      </c>
      <c r="C848" s="6">
        <v>0</v>
      </c>
      <c r="D848" s="2">
        <f t="shared" si="26"/>
        <v>0.97639055471887748</v>
      </c>
      <c r="E848" s="1">
        <v>0</v>
      </c>
      <c r="F848" s="1">
        <v>0</v>
      </c>
    </row>
    <row r="849" spans="1:6" x14ac:dyDescent="0.3">
      <c r="A849" s="6">
        <v>0</v>
      </c>
      <c r="B849" s="1">
        <f t="shared" si="27"/>
        <v>1.3093749999999775</v>
      </c>
      <c r="C849" s="6">
        <v>0</v>
      </c>
      <c r="D849" s="2">
        <f t="shared" si="26"/>
        <v>0.9766971676381031</v>
      </c>
      <c r="E849" s="1">
        <v>0</v>
      </c>
      <c r="F849" s="1">
        <v>0</v>
      </c>
    </row>
    <row r="850" spans="1:6" x14ac:dyDescent="0.3">
      <c r="A850" s="6">
        <v>0</v>
      </c>
      <c r="B850" s="1">
        <f t="shared" si="27"/>
        <v>1.3106249999999775</v>
      </c>
      <c r="C850" s="6">
        <v>0</v>
      </c>
      <c r="D850" s="2">
        <f t="shared" si="26"/>
        <v>0.97700177655132059</v>
      </c>
      <c r="E850" s="1">
        <v>0</v>
      </c>
      <c r="F850" s="1">
        <v>0</v>
      </c>
    </row>
    <row r="851" spans="1:6" x14ac:dyDescent="0.3">
      <c r="A851" s="6">
        <v>0</v>
      </c>
      <c r="B851" s="1">
        <f t="shared" si="27"/>
        <v>1.3118749999999775</v>
      </c>
      <c r="C851" s="6">
        <v>0</v>
      </c>
      <c r="D851" s="2">
        <f t="shared" si="26"/>
        <v>0.97730438145853016</v>
      </c>
      <c r="E851" s="1">
        <v>0</v>
      </c>
      <c r="F851" s="1">
        <v>0</v>
      </c>
    </row>
    <row r="852" spans="1:6" x14ac:dyDescent="0.3">
      <c r="A852" s="6">
        <v>0</v>
      </c>
      <c r="B852" s="1">
        <f t="shared" si="27"/>
        <v>1.3131249999999774</v>
      </c>
      <c r="C852" s="6">
        <v>0</v>
      </c>
      <c r="D852" s="2">
        <f t="shared" si="26"/>
        <v>0.9776049823597317</v>
      </c>
      <c r="E852" s="1">
        <v>0</v>
      </c>
      <c r="F852" s="1">
        <v>0</v>
      </c>
    </row>
    <row r="853" spans="1:6" x14ac:dyDescent="0.3">
      <c r="A853" s="6">
        <v>0</v>
      </c>
      <c r="B853" s="1">
        <f t="shared" si="27"/>
        <v>1.3143749999999774</v>
      </c>
      <c r="C853" s="6">
        <v>0</v>
      </c>
      <c r="D853" s="2">
        <f t="shared" si="26"/>
        <v>0.97790357925492521</v>
      </c>
      <c r="E853" s="1">
        <v>0</v>
      </c>
      <c r="F853" s="1">
        <v>0</v>
      </c>
    </row>
    <row r="854" spans="1:6" x14ac:dyDescent="0.3">
      <c r="A854" s="6">
        <v>0</v>
      </c>
      <c r="B854" s="1">
        <f t="shared" si="27"/>
        <v>1.3156249999999774</v>
      </c>
      <c r="C854" s="6">
        <v>0</v>
      </c>
      <c r="D854" s="2">
        <f t="shared" si="26"/>
        <v>0.9782001721441107</v>
      </c>
      <c r="E854" s="1">
        <v>0</v>
      </c>
      <c r="F854" s="1">
        <v>0</v>
      </c>
    </row>
    <row r="855" spans="1:6" x14ac:dyDescent="0.3">
      <c r="A855" s="6">
        <v>0</v>
      </c>
      <c r="B855" s="1">
        <f t="shared" si="27"/>
        <v>1.3168749999999774</v>
      </c>
      <c r="C855" s="6">
        <v>0</v>
      </c>
      <c r="D855" s="2">
        <f t="shared" si="26"/>
        <v>0.97849476102728827</v>
      </c>
      <c r="E855" s="1">
        <v>0</v>
      </c>
      <c r="F855" s="1">
        <v>0</v>
      </c>
    </row>
    <row r="856" spans="1:6" x14ac:dyDescent="0.3">
      <c r="A856" s="6">
        <v>0</v>
      </c>
      <c r="B856" s="1">
        <f t="shared" si="27"/>
        <v>1.3181249999999773</v>
      </c>
      <c r="C856" s="6">
        <v>0</v>
      </c>
      <c r="D856" s="2">
        <f t="shared" si="26"/>
        <v>0.97878734590445771</v>
      </c>
      <c r="E856" s="1">
        <v>0</v>
      </c>
      <c r="F856" s="1">
        <v>0</v>
      </c>
    </row>
    <row r="857" spans="1:6" x14ac:dyDescent="0.3">
      <c r="A857" s="6">
        <v>0</v>
      </c>
      <c r="B857" s="1">
        <f t="shared" si="27"/>
        <v>1.3193749999999773</v>
      </c>
      <c r="C857" s="6">
        <v>0</v>
      </c>
      <c r="D857" s="2">
        <f t="shared" si="26"/>
        <v>0.97907792677561922</v>
      </c>
      <c r="E857" s="1">
        <v>0</v>
      </c>
      <c r="F857" s="1">
        <v>0</v>
      </c>
    </row>
    <row r="858" spans="1:6" x14ac:dyDescent="0.3">
      <c r="A858" s="6">
        <v>0</v>
      </c>
      <c r="B858" s="1">
        <f t="shared" si="27"/>
        <v>1.3206249999999773</v>
      </c>
      <c r="C858" s="6">
        <v>0</v>
      </c>
      <c r="D858" s="2">
        <f t="shared" si="26"/>
        <v>0.97936650364077271</v>
      </c>
      <c r="E858" s="1">
        <v>0</v>
      </c>
      <c r="F858" s="1">
        <v>0</v>
      </c>
    </row>
    <row r="859" spans="1:6" x14ac:dyDescent="0.3">
      <c r="A859" s="6">
        <v>0</v>
      </c>
      <c r="B859" s="1">
        <f t="shared" si="27"/>
        <v>1.3218749999999773</v>
      </c>
      <c r="C859" s="6">
        <v>0</v>
      </c>
      <c r="D859" s="2">
        <f t="shared" si="26"/>
        <v>0.97965307649991817</v>
      </c>
      <c r="E859" s="1">
        <v>0</v>
      </c>
      <c r="F859" s="1">
        <v>0</v>
      </c>
    </row>
    <row r="860" spans="1:6" x14ac:dyDescent="0.3">
      <c r="A860" s="6">
        <v>0</v>
      </c>
      <c r="B860" s="1">
        <f t="shared" si="27"/>
        <v>1.3231249999999772</v>
      </c>
      <c r="C860" s="6">
        <v>0</v>
      </c>
      <c r="D860" s="2">
        <f t="shared" si="26"/>
        <v>0.97993764535305561</v>
      </c>
      <c r="E860" s="1">
        <v>0</v>
      </c>
      <c r="F860" s="1">
        <v>0</v>
      </c>
    </row>
    <row r="861" spans="1:6" x14ac:dyDescent="0.3">
      <c r="A861" s="6">
        <v>0</v>
      </c>
      <c r="B861" s="1">
        <f t="shared" si="27"/>
        <v>1.3243749999999772</v>
      </c>
      <c r="C861" s="6">
        <v>0</v>
      </c>
      <c r="D861" s="2">
        <f t="shared" si="26"/>
        <v>0.98022021020018502</v>
      </c>
      <c r="E861" s="1">
        <v>0</v>
      </c>
      <c r="F861" s="1">
        <v>0</v>
      </c>
    </row>
    <row r="862" spans="1:6" x14ac:dyDescent="0.3">
      <c r="A862" s="6">
        <v>0</v>
      </c>
      <c r="B862" s="1">
        <f t="shared" si="27"/>
        <v>1.3256249999999772</v>
      </c>
      <c r="C862" s="6">
        <v>0</v>
      </c>
      <c r="D862" s="2">
        <f t="shared" si="26"/>
        <v>0.98050077104130651</v>
      </c>
      <c r="E862" s="1">
        <v>0</v>
      </c>
      <c r="F862" s="1">
        <v>0</v>
      </c>
    </row>
    <row r="863" spans="1:6" x14ac:dyDescent="0.3">
      <c r="A863" s="6">
        <v>0</v>
      </c>
      <c r="B863" s="1">
        <f t="shared" si="27"/>
        <v>1.3268749999999772</v>
      </c>
      <c r="C863" s="6">
        <v>0</v>
      </c>
      <c r="D863" s="2">
        <f t="shared" si="26"/>
        <v>0.98077932787641986</v>
      </c>
      <c r="E863" s="1">
        <v>0</v>
      </c>
      <c r="F863" s="1">
        <v>0</v>
      </c>
    </row>
    <row r="864" spans="1:6" x14ac:dyDescent="0.3">
      <c r="A864" s="6">
        <v>0</v>
      </c>
      <c r="B864" s="1">
        <f t="shared" si="27"/>
        <v>1.3281249999999771</v>
      </c>
      <c r="C864" s="6">
        <v>0</v>
      </c>
      <c r="D864" s="2">
        <f t="shared" si="26"/>
        <v>0.9810558807055253</v>
      </c>
      <c r="E864" s="1">
        <v>0</v>
      </c>
      <c r="F864" s="1">
        <v>0</v>
      </c>
    </row>
    <row r="865" spans="1:6" x14ac:dyDescent="0.3">
      <c r="A865" s="6">
        <v>0</v>
      </c>
      <c r="B865" s="1">
        <f t="shared" si="27"/>
        <v>1.3293749999999771</v>
      </c>
      <c r="C865" s="6">
        <v>0</v>
      </c>
      <c r="D865" s="2">
        <f t="shared" si="26"/>
        <v>0.98133042952862271</v>
      </c>
      <c r="E865" s="1">
        <v>0</v>
      </c>
      <c r="F865" s="1">
        <v>0</v>
      </c>
    </row>
    <row r="866" spans="1:6" x14ac:dyDescent="0.3">
      <c r="A866" s="6">
        <v>0</v>
      </c>
      <c r="B866" s="1">
        <f t="shared" si="27"/>
        <v>1.3306249999999771</v>
      </c>
      <c r="C866" s="6">
        <v>0</v>
      </c>
      <c r="D866" s="2">
        <f t="shared" si="26"/>
        <v>0.98160297434571209</v>
      </c>
      <c r="E866" s="1">
        <v>0</v>
      </c>
      <c r="F866" s="1">
        <v>0</v>
      </c>
    </row>
    <row r="867" spans="1:6" x14ac:dyDescent="0.3">
      <c r="A867" s="6">
        <v>0</v>
      </c>
      <c r="B867" s="1">
        <f t="shared" si="27"/>
        <v>1.331874999999977</v>
      </c>
      <c r="C867" s="6">
        <v>0</v>
      </c>
      <c r="D867" s="2">
        <f t="shared" si="26"/>
        <v>0.98187351515679344</v>
      </c>
      <c r="E867" s="1">
        <v>0</v>
      </c>
      <c r="F867" s="1">
        <v>0</v>
      </c>
    </row>
    <row r="868" spans="1:6" x14ac:dyDescent="0.3">
      <c r="A868" s="6">
        <v>0</v>
      </c>
      <c r="B868" s="1">
        <f t="shared" si="27"/>
        <v>1.333124999999977</v>
      </c>
      <c r="C868" s="6">
        <v>0</v>
      </c>
      <c r="D868" s="2">
        <f t="shared" si="26"/>
        <v>0.98214205196186688</v>
      </c>
      <c r="E868" s="1">
        <v>0</v>
      </c>
      <c r="F868" s="1">
        <v>0</v>
      </c>
    </row>
    <row r="869" spans="1:6" x14ac:dyDescent="0.3">
      <c r="A869" s="6">
        <v>0</v>
      </c>
      <c r="B869" s="1">
        <f t="shared" si="27"/>
        <v>1.334374999999977</v>
      </c>
      <c r="C869" s="6">
        <v>0</v>
      </c>
      <c r="D869" s="2">
        <f t="shared" si="26"/>
        <v>0.98240858476093218</v>
      </c>
      <c r="E869" s="1">
        <v>0</v>
      </c>
      <c r="F869" s="1">
        <v>0</v>
      </c>
    </row>
    <row r="870" spans="1:6" x14ac:dyDescent="0.3">
      <c r="A870" s="6">
        <v>0</v>
      </c>
      <c r="B870" s="1">
        <f t="shared" si="27"/>
        <v>1.335624999999977</v>
      </c>
      <c r="C870" s="6">
        <v>0</v>
      </c>
      <c r="D870" s="2">
        <f t="shared" si="26"/>
        <v>0.98267311355398956</v>
      </c>
      <c r="E870" s="1">
        <v>0</v>
      </c>
      <c r="F870" s="1">
        <v>0</v>
      </c>
    </row>
    <row r="871" spans="1:6" x14ac:dyDescent="0.3">
      <c r="A871" s="6">
        <v>0</v>
      </c>
      <c r="B871" s="1">
        <f t="shared" si="27"/>
        <v>1.3368749999999769</v>
      </c>
      <c r="C871" s="6">
        <v>0</v>
      </c>
      <c r="D871" s="2">
        <f t="shared" si="26"/>
        <v>0.98293563834103892</v>
      </c>
      <c r="E871" s="1">
        <v>0</v>
      </c>
      <c r="F871" s="1">
        <v>0</v>
      </c>
    </row>
    <row r="872" spans="1:6" x14ac:dyDescent="0.3">
      <c r="A872" s="6">
        <v>0</v>
      </c>
      <c r="B872" s="1">
        <f t="shared" si="27"/>
        <v>1.3381249999999769</v>
      </c>
      <c r="C872" s="6">
        <v>0</v>
      </c>
      <c r="D872" s="2">
        <f t="shared" si="26"/>
        <v>0.98319615912208025</v>
      </c>
      <c r="E872" s="1">
        <v>0</v>
      </c>
      <c r="F872" s="1">
        <v>0</v>
      </c>
    </row>
    <row r="873" spans="1:6" x14ac:dyDescent="0.3">
      <c r="A873" s="6">
        <v>0</v>
      </c>
      <c r="B873" s="1">
        <f t="shared" si="27"/>
        <v>1.3393749999999769</v>
      </c>
      <c r="C873" s="6">
        <v>0</v>
      </c>
      <c r="D873" s="2">
        <f t="shared" si="26"/>
        <v>0.98345467589711355</v>
      </c>
      <c r="E873" s="1">
        <v>0</v>
      </c>
      <c r="F873" s="1">
        <v>0</v>
      </c>
    </row>
    <row r="874" spans="1:6" x14ac:dyDescent="0.3">
      <c r="A874" s="6">
        <v>0</v>
      </c>
      <c r="B874" s="1">
        <f t="shared" si="27"/>
        <v>1.3406249999999769</v>
      </c>
      <c r="C874" s="6">
        <v>0</v>
      </c>
      <c r="D874" s="2">
        <f t="shared" si="26"/>
        <v>0.98371118866613894</v>
      </c>
      <c r="E874" s="1">
        <v>0</v>
      </c>
      <c r="F874" s="1">
        <v>0</v>
      </c>
    </row>
    <row r="875" spans="1:6" x14ac:dyDescent="0.3">
      <c r="A875" s="6">
        <v>0</v>
      </c>
      <c r="B875" s="1">
        <f t="shared" si="27"/>
        <v>1.3418749999999768</v>
      </c>
      <c r="C875" s="6">
        <v>0</v>
      </c>
      <c r="D875" s="2">
        <f t="shared" si="26"/>
        <v>0.98396569742915618</v>
      </c>
      <c r="E875" s="1">
        <v>0</v>
      </c>
      <c r="F875" s="1">
        <v>0</v>
      </c>
    </row>
    <row r="876" spans="1:6" x14ac:dyDescent="0.3">
      <c r="A876" s="6">
        <v>0</v>
      </c>
      <c r="B876" s="1">
        <f t="shared" si="27"/>
        <v>1.3431249999999768</v>
      </c>
      <c r="C876" s="6">
        <v>0</v>
      </c>
      <c r="D876" s="2">
        <f t="shared" si="26"/>
        <v>0.98421820218616551</v>
      </c>
      <c r="E876" s="1">
        <v>0</v>
      </c>
      <c r="F876" s="1">
        <v>0</v>
      </c>
    </row>
    <row r="877" spans="1:6" x14ac:dyDescent="0.3">
      <c r="A877" s="6">
        <v>0</v>
      </c>
      <c r="B877" s="1">
        <f t="shared" si="27"/>
        <v>1.3443749999999768</v>
      </c>
      <c r="C877" s="6">
        <v>0</v>
      </c>
      <c r="D877" s="2">
        <f t="shared" si="26"/>
        <v>0.98446870293716682</v>
      </c>
      <c r="E877" s="1">
        <v>0</v>
      </c>
      <c r="F877" s="1">
        <v>0</v>
      </c>
    </row>
    <row r="878" spans="1:6" x14ac:dyDescent="0.3">
      <c r="A878" s="6">
        <v>0</v>
      </c>
      <c r="B878" s="1">
        <f t="shared" si="27"/>
        <v>1.3456249999999768</v>
      </c>
      <c r="C878" s="6">
        <v>0</v>
      </c>
      <c r="D878" s="2">
        <f t="shared" si="26"/>
        <v>0.98471719968216009</v>
      </c>
      <c r="E878" s="1">
        <v>0</v>
      </c>
      <c r="F878" s="1">
        <v>0</v>
      </c>
    </row>
    <row r="879" spans="1:6" x14ac:dyDescent="0.3">
      <c r="A879" s="6">
        <v>0</v>
      </c>
      <c r="B879" s="1">
        <f t="shared" si="27"/>
        <v>1.3468749999999767</v>
      </c>
      <c r="C879" s="6">
        <v>0</v>
      </c>
      <c r="D879" s="2">
        <f t="shared" si="26"/>
        <v>0.98496369242114534</v>
      </c>
      <c r="E879" s="1">
        <v>0</v>
      </c>
      <c r="F879" s="1">
        <v>0</v>
      </c>
    </row>
    <row r="880" spans="1:6" x14ac:dyDescent="0.3">
      <c r="A880" s="6">
        <v>0</v>
      </c>
      <c r="B880" s="1">
        <f t="shared" si="27"/>
        <v>1.3481249999999767</v>
      </c>
      <c r="C880" s="6">
        <v>0</v>
      </c>
      <c r="D880" s="2">
        <f t="shared" si="26"/>
        <v>0.98520818115412256</v>
      </c>
      <c r="E880" s="1">
        <v>0</v>
      </c>
      <c r="F880" s="1">
        <v>0</v>
      </c>
    </row>
    <row r="881" spans="1:6" x14ac:dyDescent="0.3">
      <c r="A881" s="6">
        <v>0</v>
      </c>
      <c r="B881" s="1">
        <f t="shared" si="27"/>
        <v>1.3493749999999767</v>
      </c>
      <c r="C881" s="6">
        <v>0</v>
      </c>
      <c r="D881" s="2">
        <f t="shared" si="26"/>
        <v>0.98545066588109176</v>
      </c>
      <c r="E881" s="1">
        <v>0</v>
      </c>
      <c r="F881" s="1">
        <v>0</v>
      </c>
    </row>
    <row r="882" spans="1:6" x14ac:dyDescent="0.3">
      <c r="A882" s="6">
        <v>0</v>
      </c>
      <c r="B882" s="1">
        <f t="shared" si="27"/>
        <v>1.3506249999999766</v>
      </c>
      <c r="C882" s="6">
        <v>0</v>
      </c>
      <c r="D882" s="2">
        <f t="shared" si="26"/>
        <v>0.98569114660205304</v>
      </c>
      <c r="E882" s="1">
        <v>0</v>
      </c>
      <c r="F882" s="1">
        <v>0</v>
      </c>
    </row>
    <row r="883" spans="1:6" x14ac:dyDescent="0.3">
      <c r="A883" s="6">
        <v>0</v>
      </c>
      <c r="B883" s="1">
        <f t="shared" si="27"/>
        <v>1.3518749999999766</v>
      </c>
      <c r="C883" s="6">
        <v>0</v>
      </c>
      <c r="D883" s="2">
        <f t="shared" si="26"/>
        <v>0.98592962331700629</v>
      </c>
      <c r="E883" s="1">
        <v>0</v>
      </c>
      <c r="F883" s="1">
        <v>0</v>
      </c>
    </row>
    <row r="884" spans="1:6" x14ac:dyDescent="0.3">
      <c r="A884" s="6">
        <v>0</v>
      </c>
      <c r="B884" s="1">
        <f t="shared" si="27"/>
        <v>1.3531249999999766</v>
      </c>
      <c r="C884" s="6">
        <v>0</v>
      </c>
      <c r="D884" s="2">
        <f t="shared" si="26"/>
        <v>0.98616609602595151</v>
      </c>
      <c r="E884" s="1">
        <v>0</v>
      </c>
      <c r="F884" s="1">
        <v>0</v>
      </c>
    </row>
    <row r="885" spans="1:6" x14ac:dyDescent="0.3">
      <c r="A885" s="6">
        <v>0</v>
      </c>
      <c r="B885" s="1">
        <f t="shared" si="27"/>
        <v>1.3543749999999766</v>
      </c>
      <c r="C885" s="6">
        <v>0</v>
      </c>
      <c r="D885" s="2">
        <f t="shared" si="26"/>
        <v>0.98640056472888871</v>
      </c>
      <c r="E885" s="1">
        <v>0</v>
      </c>
      <c r="F885" s="1">
        <v>0</v>
      </c>
    </row>
    <row r="886" spans="1:6" x14ac:dyDescent="0.3">
      <c r="A886" s="6">
        <v>0</v>
      </c>
      <c r="B886" s="1">
        <f t="shared" si="27"/>
        <v>1.3556249999999765</v>
      </c>
      <c r="C886" s="6">
        <v>0</v>
      </c>
      <c r="D886" s="2">
        <f t="shared" si="26"/>
        <v>0.98663302942581788</v>
      </c>
      <c r="E886" s="1">
        <v>0</v>
      </c>
      <c r="F886" s="1">
        <v>0</v>
      </c>
    </row>
    <row r="887" spans="1:6" x14ac:dyDescent="0.3">
      <c r="A887" s="6">
        <v>0</v>
      </c>
      <c r="B887" s="1">
        <f t="shared" si="27"/>
        <v>1.3568749999999765</v>
      </c>
      <c r="C887" s="6">
        <v>0</v>
      </c>
      <c r="D887" s="2">
        <f t="shared" si="26"/>
        <v>0.98686349011673902</v>
      </c>
      <c r="E887" s="1">
        <v>0</v>
      </c>
      <c r="F887" s="1">
        <v>0</v>
      </c>
    </row>
    <row r="888" spans="1:6" x14ac:dyDescent="0.3">
      <c r="A888" s="6">
        <v>0</v>
      </c>
      <c r="B888" s="1">
        <f t="shared" si="27"/>
        <v>1.3581249999999765</v>
      </c>
      <c r="C888" s="6">
        <v>0</v>
      </c>
      <c r="D888" s="2">
        <f t="shared" si="26"/>
        <v>0.98709194680165224</v>
      </c>
      <c r="E888" s="1">
        <v>0</v>
      </c>
      <c r="F888" s="1">
        <v>0</v>
      </c>
    </row>
    <row r="889" spans="1:6" x14ac:dyDescent="0.3">
      <c r="A889" s="6">
        <v>0</v>
      </c>
      <c r="B889" s="1">
        <f t="shared" si="27"/>
        <v>1.3593749999999765</v>
      </c>
      <c r="C889" s="6">
        <v>0</v>
      </c>
      <c r="D889" s="2">
        <f t="shared" si="26"/>
        <v>0.98731839948055744</v>
      </c>
      <c r="E889" s="1">
        <v>0</v>
      </c>
      <c r="F889" s="1">
        <v>0</v>
      </c>
    </row>
    <row r="890" spans="1:6" x14ac:dyDescent="0.3">
      <c r="A890" s="6">
        <v>0</v>
      </c>
      <c r="B890" s="1">
        <f t="shared" si="27"/>
        <v>1.3606249999999764</v>
      </c>
      <c r="C890" s="6">
        <v>0</v>
      </c>
      <c r="D890" s="2">
        <f t="shared" si="26"/>
        <v>0.9875428481534545</v>
      </c>
      <c r="E890" s="1">
        <v>0</v>
      </c>
      <c r="F890" s="1">
        <v>0</v>
      </c>
    </row>
    <row r="891" spans="1:6" x14ac:dyDescent="0.3">
      <c r="A891" s="6">
        <v>0</v>
      </c>
      <c r="B891" s="1">
        <f t="shared" si="27"/>
        <v>1.3618749999999764</v>
      </c>
      <c r="C891" s="6">
        <v>0</v>
      </c>
      <c r="D891" s="2">
        <f t="shared" si="26"/>
        <v>0.98776529282034364</v>
      </c>
      <c r="E891" s="1">
        <v>0</v>
      </c>
      <c r="F891" s="1">
        <v>0</v>
      </c>
    </row>
    <row r="892" spans="1:6" x14ac:dyDescent="0.3">
      <c r="A892" s="6">
        <v>0</v>
      </c>
      <c r="B892" s="1">
        <f t="shared" si="27"/>
        <v>1.3631249999999764</v>
      </c>
      <c r="C892" s="6">
        <v>0</v>
      </c>
      <c r="D892" s="2">
        <f t="shared" si="26"/>
        <v>0.98798573348122487</v>
      </c>
      <c r="E892" s="1">
        <v>0</v>
      </c>
      <c r="F892" s="1">
        <v>0</v>
      </c>
    </row>
    <row r="893" spans="1:6" x14ac:dyDescent="0.3">
      <c r="A893" s="6">
        <v>0</v>
      </c>
      <c r="B893" s="1">
        <f t="shared" si="27"/>
        <v>1.3643749999999764</v>
      </c>
      <c r="C893" s="6">
        <v>0</v>
      </c>
      <c r="D893" s="2">
        <f t="shared" si="26"/>
        <v>0.98820417013609796</v>
      </c>
      <c r="E893" s="1">
        <v>0</v>
      </c>
      <c r="F893" s="1">
        <v>0</v>
      </c>
    </row>
    <row r="894" spans="1:6" x14ac:dyDescent="0.3">
      <c r="A894" s="6">
        <v>0</v>
      </c>
      <c r="B894" s="1">
        <f t="shared" si="27"/>
        <v>1.3656249999999763</v>
      </c>
      <c r="C894" s="6">
        <v>0</v>
      </c>
      <c r="D894" s="2">
        <f t="shared" si="26"/>
        <v>0.98842060278496302</v>
      </c>
      <c r="E894" s="1">
        <v>0</v>
      </c>
      <c r="F894" s="1">
        <v>0</v>
      </c>
    </row>
    <row r="895" spans="1:6" x14ac:dyDescent="0.3">
      <c r="A895" s="6">
        <v>0</v>
      </c>
      <c r="B895" s="1">
        <f t="shared" si="27"/>
        <v>1.3668749999999763</v>
      </c>
      <c r="C895" s="6">
        <v>0</v>
      </c>
      <c r="D895" s="2">
        <f t="shared" si="26"/>
        <v>0.98863503142782017</v>
      </c>
      <c r="E895" s="1">
        <v>0</v>
      </c>
      <c r="F895" s="1">
        <v>0</v>
      </c>
    </row>
    <row r="896" spans="1:6" x14ac:dyDescent="0.3">
      <c r="A896" s="6">
        <v>0</v>
      </c>
      <c r="B896" s="1">
        <f t="shared" si="27"/>
        <v>1.3681249999999763</v>
      </c>
      <c r="C896" s="6">
        <v>0</v>
      </c>
      <c r="D896" s="2">
        <f t="shared" si="26"/>
        <v>0.98884745606466928</v>
      </c>
      <c r="E896" s="1">
        <v>0</v>
      </c>
      <c r="F896" s="1">
        <v>0</v>
      </c>
    </row>
    <row r="897" spans="1:6" x14ac:dyDescent="0.3">
      <c r="A897" s="6">
        <v>0</v>
      </c>
      <c r="B897" s="1">
        <f t="shared" si="27"/>
        <v>1.3693749999999763</v>
      </c>
      <c r="C897" s="6">
        <v>0</v>
      </c>
      <c r="D897" s="2">
        <f t="shared" si="26"/>
        <v>0.98905787669551037</v>
      </c>
      <c r="E897" s="1">
        <v>0</v>
      </c>
      <c r="F897" s="1">
        <v>0</v>
      </c>
    </row>
    <row r="898" spans="1:6" x14ac:dyDescent="0.3">
      <c r="A898" s="6">
        <v>0</v>
      </c>
      <c r="B898" s="1">
        <f t="shared" si="27"/>
        <v>1.3706249999999762</v>
      </c>
      <c r="C898" s="6">
        <v>0</v>
      </c>
      <c r="D898" s="2">
        <f t="shared" ref="D898:D961" si="28">$W$4*(1-( (B898-$W$5) / $W$6)^2)</f>
        <v>0.98926629332034344</v>
      </c>
      <c r="E898" s="1">
        <v>0</v>
      </c>
      <c r="F898" s="1">
        <v>0</v>
      </c>
    </row>
    <row r="899" spans="1:6" x14ac:dyDescent="0.3">
      <c r="A899" s="6">
        <v>0</v>
      </c>
      <c r="B899" s="1">
        <f t="shared" ref="B899:B962" si="29">B898+$W$7</f>
        <v>1.3718749999999762</v>
      </c>
      <c r="C899" s="6">
        <v>0</v>
      </c>
      <c r="D899" s="2">
        <f t="shared" si="28"/>
        <v>0.98947270593916847</v>
      </c>
      <c r="E899" s="1">
        <v>0</v>
      </c>
      <c r="F899" s="1">
        <v>0</v>
      </c>
    </row>
    <row r="900" spans="1:6" x14ac:dyDescent="0.3">
      <c r="A900" s="6">
        <v>0</v>
      </c>
      <c r="B900" s="1">
        <f t="shared" si="29"/>
        <v>1.3731249999999762</v>
      </c>
      <c r="C900" s="6">
        <v>0</v>
      </c>
      <c r="D900" s="2">
        <f t="shared" si="28"/>
        <v>0.98967711455198559</v>
      </c>
      <c r="E900" s="1">
        <v>0</v>
      </c>
      <c r="F900" s="1">
        <v>0</v>
      </c>
    </row>
    <row r="901" spans="1:6" x14ac:dyDescent="0.3">
      <c r="A901" s="6">
        <v>0</v>
      </c>
      <c r="B901" s="1">
        <f t="shared" si="29"/>
        <v>1.3743749999999761</v>
      </c>
      <c r="C901" s="6">
        <v>0</v>
      </c>
      <c r="D901" s="2">
        <f t="shared" si="28"/>
        <v>0.98987951915879457</v>
      </c>
      <c r="E901" s="1">
        <v>0</v>
      </c>
      <c r="F901" s="1">
        <v>0</v>
      </c>
    </row>
    <row r="902" spans="1:6" x14ac:dyDescent="0.3">
      <c r="A902" s="6">
        <v>0</v>
      </c>
      <c r="B902" s="1">
        <f t="shared" si="29"/>
        <v>1.3756249999999761</v>
      </c>
      <c r="C902" s="6">
        <v>0</v>
      </c>
      <c r="D902" s="2">
        <f t="shared" si="28"/>
        <v>0.99007991975959564</v>
      </c>
      <c r="E902" s="1">
        <v>0</v>
      </c>
      <c r="F902" s="1">
        <v>0</v>
      </c>
    </row>
    <row r="903" spans="1:6" x14ac:dyDescent="0.3">
      <c r="A903" s="6">
        <v>0</v>
      </c>
      <c r="B903" s="1">
        <f t="shared" si="29"/>
        <v>1.3768749999999761</v>
      </c>
      <c r="C903" s="6">
        <v>0</v>
      </c>
      <c r="D903" s="2">
        <f t="shared" si="28"/>
        <v>0.99027831635438868</v>
      </c>
      <c r="E903" s="1">
        <v>0</v>
      </c>
      <c r="F903" s="1">
        <v>0</v>
      </c>
    </row>
    <row r="904" spans="1:6" x14ac:dyDescent="0.3">
      <c r="A904" s="6">
        <v>0</v>
      </c>
      <c r="B904" s="1">
        <f t="shared" si="29"/>
        <v>1.3781249999999761</v>
      </c>
      <c r="C904" s="6">
        <v>0</v>
      </c>
      <c r="D904" s="2">
        <f t="shared" si="28"/>
        <v>0.99047470894317369</v>
      </c>
      <c r="E904" s="1">
        <v>0</v>
      </c>
      <c r="F904" s="1">
        <v>0</v>
      </c>
    </row>
    <row r="905" spans="1:6" x14ac:dyDescent="0.3">
      <c r="A905" s="6">
        <v>0</v>
      </c>
      <c r="B905" s="1">
        <f t="shared" si="29"/>
        <v>1.379374999999976</v>
      </c>
      <c r="C905" s="6">
        <v>0</v>
      </c>
      <c r="D905" s="2">
        <f t="shared" si="28"/>
        <v>0.99066909752595067</v>
      </c>
      <c r="E905" s="1">
        <v>0</v>
      </c>
      <c r="F905" s="1">
        <v>0</v>
      </c>
    </row>
    <row r="906" spans="1:6" x14ac:dyDescent="0.3">
      <c r="A906" s="6">
        <v>0</v>
      </c>
      <c r="B906" s="1">
        <f t="shared" si="29"/>
        <v>1.380624999999976</v>
      </c>
      <c r="C906" s="6">
        <v>0</v>
      </c>
      <c r="D906" s="2">
        <f t="shared" si="28"/>
        <v>0.99086148210271963</v>
      </c>
      <c r="E906" s="1">
        <v>0</v>
      </c>
      <c r="F906" s="1">
        <v>0</v>
      </c>
    </row>
    <row r="907" spans="1:6" x14ac:dyDescent="0.3">
      <c r="A907" s="6">
        <v>0</v>
      </c>
      <c r="B907" s="1">
        <f t="shared" si="29"/>
        <v>1.381874999999976</v>
      </c>
      <c r="C907" s="6">
        <v>0</v>
      </c>
      <c r="D907" s="2">
        <f t="shared" si="28"/>
        <v>0.99105186267348067</v>
      </c>
      <c r="E907" s="1">
        <v>0</v>
      </c>
      <c r="F907" s="1">
        <v>0</v>
      </c>
    </row>
    <row r="908" spans="1:6" x14ac:dyDescent="0.3">
      <c r="A908" s="6">
        <v>0</v>
      </c>
      <c r="B908" s="1">
        <f t="shared" si="29"/>
        <v>1.383124999999976</v>
      </c>
      <c r="C908" s="6">
        <v>0</v>
      </c>
      <c r="D908" s="2">
        <f t="shared" si="28"/>
        <v>0.99124023923823368</v>
      </c>
      <c r="E908" s="1">
        <v>0</v>
      </c>
      <c r="F908" s="1">
        <v>0</v>
      </c>
    </row>
    <row r="909" spans="1:6" x14ac:dyDescent="0.3">
      <c r="A909" s="6">
        <v>0</v>
      </c>
      <c r="B909" s="1">
        <f t="shared" si="29"/>
        <v>1.3843749999999759</v>
      </c>
      <c r="C909" s="6">
        <v>0</v>
      </c>
      <c r="D909" s="2">
        <f t="shared" si="28"/>
        <v>0.99142661179697855</v>
      </c>
      <c r="E909" s="1">
        <v>0</v>
      </c>
      <c r="F909" s="1">
        <v>0</v>
      </c>
    </row>
    <row r="910" spans="1:6" x14ac:dyDescent="0.3">
      <c r="A910" s="6">
        <v>0</v>
      </c>
      <c r="B910" s="1">
        <f t="shared" si="29"/>
        <v>1.3856249999999759</v>
      </c>
      <c r="C910" s="6">
        <v>0</v>
      </c>
      <c r="D910" s="2">
        <f t="shared" si="28"/>
        <v>0.99161098034971551</v>
      </c>
      <c r="E910" s="1">
        <v>0</v>
      </c>
      <c r="F910" s="1">
        <v>0</v>
      </c>
    </row>
    <row r="911" spans="1:6" x14ac:dyDescent="0.3">
      <c r="A911" s="6">
        <v>0</v>
      </c>
      <c r="B911" s="1">
        <f t="shared" si="29"/>
        <v>1.3868749999999759</v>
      </c>
      <c r="C911" s="6">
        <v>0</v>
      </c>
      <c r="D911" s="2">
        <f t="shared" si="28"/>
        <v>0.99179334489644455</v>
      </c>
      <c r="E911" s="1">
        <v>0</v>
      </c>
      <c r="F911" s="1">
        <v>0</v>
      </c>
    </row>
    <row r="912" spans="1:6" x14ac:dyDescent="0.3">
      <c r="A912" s="6">
        <v>0</v>
      </c>
      <c r="B912" s="1">
        <f t="shared" si="29"/>
        <v>1.3881249999999759</v>
      </c>
      <c r="C912" s="6">
        <v>0</v>
      </c>
      <c r="D912" s="2">
        <f t="shared" si="28"/>
        <v>0.99197370543716545</v>
      </c>
      <c r="E912" s="1">
        <v>0</v>
      </c>
      <c r="F912" s="1">
        <v>0</v>
      </c>
    </row>
    <row r="913" spans="1:6" x14ac:dyDescent="0.3">
      <c r="A913" s="6">
        <v>0</v>
      </c>
      <c r="B913" s="1">
        <f t="shared" si="29"/>
        <v>1.3893749999999758</v>
      </c>
      <c r="C913" s="6">
        <v>0</v>
      </c>
      <c r="D913" s="2">
        <f t="shared" si="28"/>
        <v>0.99215206197187833</v>
      </c>
      <c r="E913" s="1">
        <v>0</v>
      </c>
      <c r="F913" s="1">
        <v>0</v>
      </c>
    </row>
    <row r="914" spans="1:6" x14ac:dyDescent="0.3">
      <c r="A914" s="6">
        <v>0</v>
      </c>
      <c r="B914" s="1">
        <f t="shared" si="29"/>
        <v>1.3906249999999758</v>
      </c>
      <c r="C914" s="6">
        <v>0</v>
      </c>
      <c r="D914" s="2">
        <f t="shared" si="28"/>
        <v>0.99232841450058329</v>
      </c>
      <c r="E914" s="1">
        <v>0</v>
      </c>
      <c r="F914" s="1">
        <v>0</v>
      </c>
    </row>
    <row r="915" spans="1:6" x14ac:dyDescent="0.3">
      <c r="A915" s="6">
        <v>0</v>
      </c>
      <c r="B915" s="1">
        <f t="shared" si="29"/>
        <v>1.3918749999999758</v>
      </c>
      <c r="C915" s="6">
        <v>0</v>
      </c>
      <c r="D915" s="2">
        <f t="shared" si="28"/>
        <v>0.99250276302328022</v>
      </c>
      <c r="E915" s="1">
        <v>0</v>
      </c>
      <c r="F915" s="1">
        <v>0</v>
      </c>
    </row>
    <row r="916" spans="1:6" x14ac:dyDescent="0.3">
      <c r="A916" s="6">
        <v>0</v>
      </c>
      <c r="B916" s="1">
        <f t="shared" si="29"/>
        <v>1.3931249999999757</v>
      </c>
      <c r="C916" s="6">
        <v>0</v>
      </c>
      <c r="D916" s="2">
        <f t="shared" si="28"/>
        <v>0.99267510753996913</v>
      </c>
      <c r="E916" s="1">
        <v>0</v>
      </c>
      <c r="F916" s="1">
        <v>0</v>
      </c>
    </row>
    <row r="917" spans="1:6" x14ac:dyDescent="0.3">
      <c r="A917" s="6">
        <v>0</v>
      </c>
      <c r="B917" s="1">
        <f t="shared" si="29"/>
        <v>1.3943749999999757</v>
      </c>
      <c r="C917" s="6">
        <v>0</v>
      </c>
      <c r="D917" s="2">
        <f t="shared" si="28"/>
        <v>0.99284544805065</v>
      </c>
      <c r="E917" s="1">
        <v>0</v>
      </c>
      <c r="F917" s="1">
        <v>0</v>
      </c>
    </row>
    <row r="918" spans="1:6" x14ac:dyDescent="0.3">
      <c r="A918" s="6">
        <v>0</v>
      </c>
      <c r="B918" s="1">
        <f t="shared" si="29"/>
        <v>1.3956249999999757</v>
      </c>
      <c r="C918" s="6">
        <v>0</v>
      </c>
      <c r="D918" s="2">
        <f t="shared" si="28"/>
        <v>0.99301378455532285</v>
      </c>
      <c r="E918" s="1">
        <v>0</v>
      </c>
      <c r="F918" s="1">
        <v>0</v>
      </c>
    </row>
    <row r="919" spans="1:6" x14ac:dyDescent="0.3">
      <c r="A919" s="6">
        <v>0</v>
      </c>
      <c r="B919" s="1">
        <f t="shared" si="29"/>
        <v>1.3968749999999757</v>
      </c>
      <c r="C919" s="6">
        <v>0</v>
      </c>
      <c r="D919" s="2">
        <f t="shared" si="28"/>
        <v>0.99318011705398768</v>
      </c>
      <c r="E919" s="1">
        <v>0</v>
      </c>
      <c r="F919" s="1">
        <v>0</v>
      </c>
    </row>
    <row r="920" spans="1:6" x14ac:dyDescent="0.3">
      <c r="A920" s="6">
        <v>0</v>
      </c>
      <c r="B920" s="1">
        <f t="shared" si="29"/>
        <v>1.3981249999999756</v>
      </c>
      <c r="C920" s="6">
        <v>0</v>
      </c>
      <c r="D920" s="2">
        <f t="shared" si="28"/>
        <v>0.99334444554664458</v>
      </c>
      <c r="E920" s="1">
        <v>0</v>
      </c>
      <c r="F920" s="1">
        <v>0</v>
      </c>
    </row>
    <row r="921" spans="1:6" x14ac:dyDescent="0.3">
      <c r="A921" s="6">
        <v>0</v>
      </c>
      <c r="B921" s="1">
        <f t="shared" si="29"/>
        <v>1.3993749999999756</v>
      </c>
      <c r="C921" s="6">
        <v>0</v>
      </c>
      <c r="D921" s="2">
        <f t="shared" si="28"/>
        <v>0.99350677003329346</v>
      </c>
      <c r="E921" s="1">
        <v>0</v>
      </c>
      <c r="F921" s="1">
        <v>0</v>
      </c>
    </row>
    <row r="922" spans="1:6" x14ac:dyDescent="0.3">
      <c r="A922" s="6">
        <v>0</v>
      </c>
      <c r="B922" s="1">
        <f t="shared" si="29"/>
        <v>1.4006249999999756</v>
      </c>
      <c r="C922" s="6">
        <v>0</v>
      </c>
      <c r="D922" s="2">
        <f t="shared" si="28"/>
        <v>0.9936670905139342</v>
      </c>
      <c r="E922" s="1">
        <v>0</v>
      </c>
      <c r="F922" s="1">
        <v>0</v>
      </c>
    </row>
    <row r="923" spans="1:6" x14ac:dyDescent="0.3">
      <c r="A923" s="6">
        <v>0</v>
      </c>
      <c r="B923" s="1">
        <f t="shared" si="29"/>
        <v>1.4018749999999756</v>
      </c>
      <c r="C923" s="6">
        <v>0</v>
      </c>
      <c r="D923" s="2">
        <f t="shared" si="28"/>
        <v>0.99382540698856703</v>
      </c>
      <c r="E923" s="1">
        <v>0</v>
      </c>
      <c r="F923" s="1">
        <v>0</v>
      </c>
    </row>
    <row r="924" spans="1:6" x14ac:dyDescent="0.3">
      <c r="A924" s="6">
        <v>0</v>
      </c>
      <c r="B924" s="1">
        <f t="shared" si="29"/>
        <v>1.4031249999999755</v>
      </c>
      <c r="C924" s="6">
        <v>0</v>
      </c>
      <c r="D924" s="2">
        <f t="shared" si="28"/>
        <v>0.99398171945719194</v>
      </c>
      <c r="E924" s="1">
        <v>0</v>
      </c>
      <c r="F924" s="1">
        <v>0</v>
      </c>
    </row>
    <row r="925" spans="1:6" x14ac:dyDescent="0.3">
      <c r="A925" s="6">
        <v>0</v>
      </c>
      <c r="B925" s="1">
        <f t="shared" si="29"/>
        <v>1.4043749999999755</v>
      </c>
      <c r="C925" s="6">
        <v>0</v>
      </c>
      <c r="D925" s="2">
        <f t="shared" si="28"/>
        <v>0.99413602791980871</v>
      </c>
      <c r="E925" s="1">
        <v>0</v>
      </c>
      <c r="F925" s="1">
        <v>0</v>
      </c>
    </row>
    <row r="926" spans="1:6" x14ac:dyDescent="0.3">
      <c r="A926" s="6">
        <v>0</v>
      </c>
      <c r="B926" s="1">
        <f t="shared" si="29"/>
        <v>1.4056249999999755</v>
      </c>
      <c r="C926" s="6">
        <v>0</v>
      </c>
      <c r="D926" s="2">
        <f t="shared" si="28"/>
        <v>0.99428833237641745</v>
      </c>
      <c r="E926" s="1">
        <v>0</v>
      </c>
      <c r="F926" s="1">
        <v>0</v>
      </c>
    </row>
    <row r="927" spans="1:6" x14ac:dyDescent="0.3">
      <c r="A927" s="6">
        <v>0</v>
      </c>
      <c r="B927" s="1">
        <f t="shared" si="29"/>
        <v>1.4068749999999755</v>
      </c>
      <c r="C927" s="6">
        <v>0</v>
      </c>
      <c r="D927" s="2">
        <f t="shared" si="28"/>
        <v>0.99443863282701828</v>
      </c>
      <c r="E927" s="1">
        <v>0</v>
      </c>
      <c r="F927" s="1">
        <v>0</v>
      </c>
    </row>
    <row r="928" spans="1:6" x14ac:dyDescent="0.3">
      <c r="A928" s="6">
        <v>0</v>
      </c>
      <c r="B928" s="1">
        <f t="shared" si="29"/>
        <v>1.4081249999999754</v>
      </c>
      <c r="C928" s="6">
        <v>0</v>
      </c>
      <c r="D928" s="2">
        <f t="shared" si="28"/>
        <v>0.99458692927161108</v>
      </c>
      <c r="E928" s="1">
        <v>0</v>
      </c>
      <c r="F928" s="1">
        <v>0</v>
      </c>
    </row>
    <row r="929" spans="1:6" x14ac:dyDescent="0.3">
      <c r="A929" s="6">
        <v>0</v>
      </c>
      <c r="B929" s="1">
        <f t="shared" si="29"/>
        <v>1.4093749999999754</v>
      </c>
      <c r="C929" s="6">
        <v>0</v>
      </c>
      <c r="D929" s="2">
        <f t="shared" si="28"/>
        <v>0.99473322171019585</v>
      </c>
      <c r="E929" s="1">
        <v>0</v>
      </c>
      <c r="F929" s="1">
        <v>0</v>
      </c>
    </row>
    <row r="930" spans="1:6" x14ac:dyDescent="0.3">
      <c r="A930" s="6">
        <v>0</v>
      </c>
      <c r="B930" s="1">
        <f t="shared" si="29"/>
        <v>1.4106249999999754</v>
      </c>
      <c r="C930" s="6">
        <v>0</v>
      </c>
      <c r="D930" s="2">
        <f t="shared" si="28"/>
        <v>0.99487751014277259</v>
      </c>
      <c r="E930" s="1">
        <v>0</v>
      </c>
      <c r="F930" s="1">
        <v>0</v>
      </c>
    </row>
    <row r="931" spans="1:6" x14ac:dyDescent="0.3">
      <c r="A931" s="6">
        <v>0</v>
      </c>
      <c r="B931" s="1">
        <f t="shared" si="29"/>
        <v>1.4118749999999753</v>
      </c>
      <c r="C931" s="6">
        <v>0</v>
      </c>
      <c r="D931" s="2">
        <f t="shared" si="28"/>
        <v>0.99501979456934131</v>
      </c>
      <c r="E931" s="1">
        <v>0</v>
      </c>
      <c r="F931" s="1">
        <v>0</v>
      </c>
    </row>
    <row r="932" spans="1:6" x14ac:dyDescent="0.3">
      <c r="A932" s="6">
        <v>0</v>
      </c>
      <c r="B932" s="1">
        <f t="shared" si="29"/>
        <v>1.4131249999999753</v>
      </c>
      <c r="C932" s="6">
        <v>0</v>
      </c>
      <c r="D932" s="2">
        <f t="shared" si="28"/>
        <v>0.99516007498990211</v>
      </c>
      <c r="E932" s="1">
        <v>0</v>
      </c>
      <c r="F932" s="1">
        <v>0</v>
      </c>
    </row>
    <row r="933" spans="1:6" x14ac:dyDescent="0.3">
      <c r="A933" s="6">
        <v>0</v>
      </c>
      <c r="B933" s="1">
        <f t="shared" si="29"/>
        <v>1.4143749999999753</v>
      </c>
      <c r="C933" s="6">
        <v>0</v>
      </c>
      <c r="D933" s="2">
        <f t="shared" si="28"/>
        <v>0.99529835140445477</v>
      </c>
      <c r="E933" s="1">
        <v>0</v>
      </c>
      <c r="F933" s="1">
        <v>0</v>
      </c>
    </row>
    <row r="934" spans="1:6" x14ac:dyDescent="0.3">
      <c r="A934" s="6">
        <v>0</v>
      </c>
      <c r="B934" s="1">
        <f t="shared" si="29"/>
        <v>1.4156249999999753</v>
      </c>
      <c r="C934" s="6">
        <v>0</v>
      </c>
      <c r="D934" s="2">
        <f t="shared" si="28"/>
        <v>0.99543462381299952</v>
      </c>
      <c r="E934" s="1">
        <v>0</v>
      </c>
      <c r="F934" s="1">
        <v>0</v>
      </c>
    </row>
    <row r="935" spans="1:6" x14ac:dyDescent="0.3">
      <c r="A935" s="6">
        <v>0</v>
      </c>
      <c r="B935" s="1">
        <f t="shared" si="29"/>
        <v>1.4168749999999752</v>
      </c>
      <c r="C935" s="6">
        <v>0</v>
      </c>
      <c r="D935" s="2">
        <f t="shared" si="28"/>
        <v>0.99556889221553624</v>
      </c>
      <c r="E935" s="1">
        <v>0</v>
      </c>
      <c r="F935" s="1">
        <v>0</v>
      </c>
    </row>
    <row r="936" spans="1:6" x14ac:dyDescent="0.3">
      <c r="A936" s="6">
        <v>0</v>
      </c>
      <c r="B936" s="1">
        <f t="shared" si="29"/>
        <v>1.4181249999999752</v>
      </c>
      <c r="C936" s="6">
        <v>0</v>
      </c>
      <c r="D936" s="2">
        <f t="shared" si="28"/>
        <v>0.99570115661206493</v>
      </c>
      <c r="E936" s="1">
        <v>0</v>
      </c>
      <c r="F936" s="1">
        <v>0</v>
      </c>
    </row>
    <row r="937" spans="1:6" x14ac:dyDescent="0.3">
      <c r="A937" s="6">
        <v>0</v>
      </c>
      <c r="B937" s="1">
        <f t="shared" si="29"/>
        <v>1.4193749999999752</v>
      </c>
      <c r="C937" s="6">
        <v>0</v>
      </c>
      <c r="D937" s="2">
        <f t="shared" si="28"/>
        <v>0.99583141700258559</v>
      </c>
      <c r="E937" s="1">
        <v>0</v>
      </c>
      <c r="F937" s="1">
        <v>0</v>
      </c>
    </row>
    <row r="938" spans="1:6" x14ac:dyDescent="0.3">
      <c r="A938" s="6">
        <v>0</v>
      </c>
      <c r="B938" s="1">
        <f t="shared" si="29"/>
        <v>1.4206249999999752</v>
      </c>
      <c r="C938" s="6">
        <v>0</v>
      </c>
      <c r="D938" s="2">
        <f t="shared" si="28"/>
        <v>0.99595967338709823</v>
      </c>
      <c r="E938" s="1">
        <v>0</v>
      </c>
      <c r="F938" s="1">
        <v>0</v>
      </c>
    </row>
    <row r="939" spans="1:6" x14ac:dyDescent="0.3">
      <c r="A939" s="6">
        <v>0</v>
      </c>
      <c r="B939" s="1">
        <f t="shared" si="29"/>
        <v>1.4218749999999751</v>
      </c>
      <c r="C939" s="6">
        <v>0</v>
      </c>
      <c r="D939" s="2">
        <f t="shared" si="28"/>
        <v>0.99608592576560295</v>
      </c>
      <c r="E939" s="1">
        <v>0</v>
      </c>
      <c r="F939" s="1">
        <v>0</v>
      </c>
    </row>
    <row r="940" spans="1:6" x14ac:dyDescent="0.3">
      <c r="A940" s="6">
        <v>0</v>
      </c>
      <c r="B940" s="1">
        <f t="shared" si="29"/>
        <v>1.4231249999999751</v>
      </c>
      <c r="C940" s="6">
        <v>0</v>
      </c>
      <c r="D940" s="2">
        <f t="shared" si="28"/>
        <v>0.99621017413809965</v>
      </c>
      <c r="E940" s="1">
        <v>0</v>
      </c>
      <c r="F940" s="1">
        <v>0</v>
      </c>
    </row>
    <row r="941" spans="1:6" x14ac:dyDescent="0.3">
      <c r="A941" s="6">
        <v>0</v>
      </c>
      <c r="B941" s="1">
        <f t="shared" si="29"/>
        <v>1.4243749999999751</v>
      </c>
      <c r="C941" s="6">
        <v>0</v>
      </c>
      <c r="D941" s="2">
        <f t="shared" si="28"/>
        <v>0.99633241850458831</v>
      </c>
      <c r="E941" s="1">
        <v>0</v>
      </c>
      <c r="F941" s="1">
        <v>0</v>
      </c>
    </row>
    <row r="942" spans="1:6" x14ac:dyDescent="0.3">
      <c r="A942" s="6">
        <v>0</v>
      </c>
      <c r="B942" s="1">
        <f t="shared" si="29"/>
        <v>1.4256249999999751</v>
      </c>
      <c r="C942" s="6">
        <v>0</v>
      </c>
      <c r="D942" s="2">
        <f t="shared" si="28"/>
        <v>0.99645265886506895</v>
      </c>
      <c r="E942" s="1">
        <v>0</v>
      </c>
      <c r="F942" s="1">
        <v>0</v>
      </c>
    </row>
    <row r="943" spans="1:6" x14ac:dyDescent="0.3">
      <c r="A943" s="6">
        <v>0</v>
      </c>
      <c r="B943" s="1">
        <f t="shared" si="29"/>
        <v>1.426874999999975</v>
      </c>
      <c r="C943" s="6">
        <v>0</v>
      </c>
      <c r="D943" s="2">
        <f t="shared" si="28"/>
        <v>0.99657089521954156</v>
      </c>
      <c r="E943" s="1">
        <v>0</v>
      </c>
      <c r="F943" s="1">
        <v>0</v>
      </c>
    </row>
    <row r="944" spans="1:6" x14ac:dyDescent="0.3">
      <c r="A944" s="6">
        <v>0</v>
      </c>
      <c r="B944" s="1">
        <f t="shared" si="29"/>
        <v>1.428124999999975</v>
      </c>
      <c r="C944" s="6">
        <v>0</v>
      </c>
      <c r="D944" s="2">
        <f t="shared" si="28"/>
        <v>0.99668712756800615</v>
      </c>
      <c r="E944" s="1">
        <v>0</v>
      </c>
      <c r="F944" s="1">
        <v>0</v>
      </c>
    </row>
    <row r="945" spans="1:6" x14ac:dyDescent="0.3">
      <c r="A945" s="6">
        <v>0</v>
      </c>
      <c r="B945" s="1">
        <f t="shared" si="29"/>
        <v>1.429374999999975</v>
      </c>
      <c r="C945" s="6">
        <v>0</v>
      </c>
      <c r="D945" s="2">
        <f t="shared" si="28"/>
        <v>0.99680135591046271</v>
      </c>
      <c r="E945" s="1">
        <v>0</v>
      </c>
      <c r="F945" s="1">
        <v>0</v>
      </c>
    </row>
    <row r="946" spans="1:6" x14ac:dyDescent="0.3">
      <c r="A946" s="6">
        <v>0</v>
      </c>
      <c r="B946" s="1">
        <f t="shared" si="29"/>
        <v>1.4306249999999749</v>
      </c>
      <c r="C946" s="6">
        <v>0</v>
      </c>
      <c r="D946" s="2">
        <f t="shared" si="28"/>
        <v>0.99691358024691135</v>
      </c>
      <c r="E946" s="1">
        <v>0</v>
      </c>
      <c r="F946" s="1">
        <v>0</v>
      </c>
    </row>
    <row r="947" spans="1:6" x14ac:dyDescent="0.3">
      <c r="A947" s="6">
        <v>0</v>
      </c>
      <c r="B947" s="1">
        <f t="shared" si="29"/>
        <v>1.4318749999999749</v>
      </c>
      <c r="C947" s="6">
        <v>0</v>
      </c>
      <c r="D947" s="2">
        <f t="shared" si="28"/>
        <v>0.99702380057735196</v>
      </c>
      <c r="E947" s="1">
        <v>0</v>
      </c>
      <c r="F947" s="1">
        <v>0</v>
      </c>
    </row>
    <row r="948" spans="1:6" x14ac:dyDescent="0.3">
      <c r="A948" s="6">
        <v>0</v>
      </c>
      <c r="B948" s="1">
        <f t="shared" si="29"/>
        <v>1.4331249999999749</v>
      </c>
      <c r="C948" s="6">
        <v>0</v>
      </c>
      <c r="D948" s="2">
        <f t="shared" si="28"/>
        <v>0.99713201690178455</v>
      </c>
      <c r="E948" s="1">
        <v>0</v>
      </c>
      <c r="F948" s="1">
        <v>0</v>
      </c>
    </row>
    <row r="949" spans="1:6" x14ac:dyDescent="0.3">
      <c r="A949" s="6">
        <v>0</v>
      </c>
      <c r="B949" s="1">
        <f t="shared" si="29"/>
        <v>1.4343749999999749</v>
      </c>
      <c r="C949" s="6">
        <v>0</v>
      </c>
      <c r="D949" s="2">
        <f t="shared" si="28"/>
        <v>0.9972382292202091</v>
      </c>
      <c r="E949" s="1">
        <v>0</v>
      </c>
      <c r="F949" s="1">
        <v>0</v>
      </c>
    </row>
    <row r="950" spans="1:6" x14ac:dyDescent="0.3">
      <c r="A950" s="6">
        <v>0</v>
      </c>
      <c r="B950" s="1">
        <f t="shared" si="29"/>
        <v>1.4356249999999748</v>
      </c>
      <c r="C950" s="6">
        <v>0</v>
      </c>
      <c r="D950" s="2">
        <f t="shared" si="28"/>
        <v>0.99734243753262564</v>
      </c>
      <c r="E950" s="1">
        <v>0</v>
      </c>
      <c r="F950" s="1">
        <v>0</v>
      </c>
    </row>
    <row r="951" spans="1:6" x14ac:dyDescent="0.3">
      <c r="A951" s="6">
        <v>0</v>
      </c>
      <c r="B951" s="1">
        <f t="shared" si="29"/>
        <v>1.4368749999999748</v>
      </c>
      <c r="C951" s="6">
        <v>0</v>
      </c>
      <c r="D951" s="2">
        <f t="shared" si="28"/>
        <v>0.99744464183903414</v>
      </c>
      <c r="E951" s="1">
        <v>0</v>
      </c>
      <c r="F951" s="1">
        <v>0</v>
      </c>
    </row>
    <row r="952" spans="1:6" x14ac:dyDescent="0.3">
      <c r="A952" s="6">
        <v>0</v>
      </c>
      <c r="B952" s="1">
        <f t="shared" si="29"/>
        <v>1.4381249999999748</v>
      </c>
      <c r="C952" s="6">
        <v>0</v>
      </c>
      <c r="D952" s="2">
        <f t="shared" si="28"/>
        <v>0.99754484213943473</v>
      </c>
      <c r="E952" s="1">
        <v>0</v>
      </c>
      <c r="F952" s="1">
        <v>0</v>
      </c>
    </row>
    <row r="953" spans="1:6" x14ac:dyDescent="0.3">
      <c r="A953" s="6">
        <v>0</v>
      </c>
      <c r="B953" s="1">
        <f t="shared" si="29"/>
        <v>1.4393749999999748</v>
      </c>
      <c r="C953" s="6">
        <v>0</v>
      </c>
      <c r="D953" s="2">
        <f t="shared" si="28"/>
        <v>0.99764303843382729</v>
      </c>
      <c r="E953" s="1">
        <v>0</v>
      </c>
      <c r="F953" s="1">
        <v>0</v>
      </c>
    </row>
    <row r="954" spans="1:6" x14ac:dyDescent="0.3">
      <c r="A954" s="6">
        <v>0</v>
      </c>
      <c r="B954" s="1">
        <f t="shared" si="29"/>
        <v>1.4406249999999747</v>
      </c>
      <c r="C954" s="6">
        <v>0</v>
      </c>
      <c r="D954" s="2">
        <f t="shared" si="28"/>
        <v>0.99773923072221182</v>
      </c>
      <c r="E954" s="1">
        <v>0</v>
      </c>
      <c r="F954" s="1">
        <v>0</v>
      </c>
    </row>
    <row r="955" spans="1:6" x14ac:dyDescent="0.3">
      <c r="A955" s="6">
        <v>0</v>
      </c>
      <c r="B955" s="1">
        <f t="shared" si="29"/>
        <v>1.4418749999999747</v>
      </c>
      <c r="C955" s="6">
        <v>0</v>
      </c>
      <c r="D955" s="2">
        <f t="shared" si="28"/>
        <v>0.99783341900458833</v>
      </c>
      <c r="E955" s="1">
        <v>0</v>
      </c>
      <c r="F955" s="1">
        <v>0</v>
      </c>
    </row>
    <row r="956" spans="1:6" x14ac:dyDescent="0.3">
      <c r="A956" s="6">
        <v>0</v>
      </c>
      <c r="B956" s="1">
        <f t="shared" si="29"/>
        <v>1.4431249999999747</v>
      </c>
      <c r="C956" s="6">
        <v>0</v>
      </c>
      <c r="D956" s="2">
        <f t="shared" si="28"/>
        <v>0.99792560328095681</v>
      </c>
      <c r="E956" s="1">
        <v>0</v>
      </c>
      <c r="F956" s="1">
        <v>0</v>
      </c>
    </row>
    <row r="957" spans="1:6" x14ac:dyDescent="0.3">
      <c r="A957" s="6">
        <v>0</v>
      </c>
      <c r="B957" s="1">
        <f t="shared" si="29"/>
        <v>1.4443749999999747</v>
      </c>
      <c r="C957" s="6">
        <v>0</v>
      </c>
      <c r="D957" s="2">
        <f t="shared" si="28"/>
        <v>0.99801578355131726</v>
      </c>
      <c r="E957" s="1">
        <v>0</v>
      </c>
      <c r="F957" s="1">
        <v>0</v>
      </c>
    </row>
    <row r="958" spans="1:6" x14ac:dyDescent="0.3">
      <c r="A958" s="6">
        <v>0</v>
      </c>
      <c r="B958" s="1">
        <f t="shared" si="29"/>
        <v>1.4456249999999746</v>
      </c>
      <c r="C958" s="6">
        <v>0</v>
      </c>
      <c r="D958" s="2">
        <f t="shared" si="28"/>
        <v>0.99810395981566979</v>
      </c>
      <c r="E958" s="1">
        <v>0</v>
      </c>
      <c r="F958" s="1">
        <v>0</v>
      </c>
    </row>
    <row r="959" spans="1:6" x14ac:dyDescent="0.3">
      <c r="A959" s="6">
        <v>0</v>
      </c>
      <c r="B959" s="1">
        <f t="shared" si="29"/>
        <v>1.4468749999999746</v>
      </c>
      <c r="C959" s="6">
        <v>0</v>
      </c>
      <c r="D959" s="2">
        <f t="shared" si="28"/>
        <v>0.99819013207401419</v>
      </c>
      <c r="E959" s="1">
        <v>0</v>
      </c>
      <c r="F959" s="1">
        <v>0</v>
      </c>
    </row>
    <row r="960" spans="1:6" x14ac:dyDescent="0.3">
      <c r="A960" s="6">
        <v>0</v>
      </c>
      <c r="B960" s="1">
        <f t="shared" si="29"/>
        <v>1.4481249999999746</v>
      </c>
      <c r="C960" s="6">
        <v>0</v>
      </c>
      <c r="D960" s="2">
        <f t="shared" si="28"/>
        <v>0.99827430032635067</v>
      </c>
      <c r="E960" s="1">
        <v>0</v>
      </c>
      <c r="F960" s="1">
        <v>0</v>
      </c>
    </row>
    <row r="961" spans="1:6" x14ac:dyDescent="0.3">
      <c r="A961" s="6">
        <v>0</v>
      </c>
      <c r="B961" s="1">
        <f t="shared" si="29"/>
        <v>1.4493749999999745</v>
      </c>
      <c r="C961" s="6">
        <v>0</v>
      </c>
      <c r="D961" s="2">
        <f t="shared" si="28"/>
        <v>0.99835646457267913</v>
      </c>
      <c r="E961" s="1">
        <v>0</v>
      </c>
      <c r="F961" s="1">
        <v>0</v>
      </c>
    </row>
    <row r="962" spans="1:6" x14ac:dyDescent="0.3">
      <c r="A962" s="6">
        <v>0</v>
      </c>
      <c r="B962" s="1">
        <f t="shared" si="29"/>
        <v>1.4506249999999745</v>
      </c>
      <c r="C962" s="6">
        <v>0</v>
      </c>
      <c r="D962" s="2">
        <f t="shared" ref="D962:D1025" si="30">$W$4*(1-( (B962-$W$5) / $W$6)^2)</f>
        <v>0.99843662481299955</v>
      </c>
      <c r="E962" s="1">
        <v>0</v>
      </c>
      <c r="F962" s="1">
        <v>0</v>
      </c>
    </row>
    <row r="963" spans="1:6" x14ac:dyDescent="0.3">
      <c r="A963" s="6">
        <v>0</v>
      </c>
      <c r="B963" s="1">
        <f t="shared" ref="B963:B1026" si="31">B962+$W$7</f>
        <v>1.4518749999999745</v>
      </c>
      <c r="C963" s="6">
        <v>0</v>
      </c>
      <c r="D963" s="2">
        <f t="shared" si="30"/>
        <v>0.99851478104731195</v>
      </c>
      <c r="E963" s="1">
        <v>0</v>
      </c>
      <c r="F963" s="1">
        <v>0</v>
      </c>
    </row>
    <row r="964" spans="1:6" x14ac:dyDescent="0.3">
      <c r="A964" s="6">
        <v>0</v>
      </c>
      <c r="B964" s="1">
        <f t="shared" si="31"/>
        <v>1.4531249999999745</v>
      </c>
      <c r="C964" s="6">
        <v>0</v>
      </c>
      <c r="D964" s="2">
        <f t="shared" si="30"/>
        <v>0.99859093327561643</v>
      </c>
      <c r="E964" s="1">
        <v>0</v>
      </c>
      <c r="F964" s="1">
        <v>0</v>
      </c>
    </row>
    <row r="965" spans="1:6" x14ac:dyDescent="0.3">
      <c r="A965" s="6">
        <v>0</v>
      </c>
      <c r="B965" s="1">
        <f t="shared" si="31"/>
        <v>1.4543749999999744</v>
      </c>
      <c r="C965" s="6">
        <v>0</v>
      </c>
      <c r="D965" s="2">
        <f t="shared" si="30"/>
        <v>0.99866508149791289</v>
      </c>
      <c r="E965" s="1">
        <v>0</v>
      </c>
      <c r="F965" s="1">
        <v>0</v>
      </c>
    </row>
    <row r="966" spans="1:6" x14ac:dyDescent="0.3">
      <c r="A966" s="6">
        <v>0</v>
      </c>
      <c r="B966" s="1">
        <f t="shared" si="31"/>
        <v>1.4556249999999744</v>
      </c>
      <c r="C966" s="6">
        <v>0</v>
      </c>
      <c r="D966" s="2">
        <f t="shared" si="30"/>
        <v>0.9987372257142012</v>
      </c>
      <c r="E966" s="1">
        <v>0</v>
      </c>
      <c r="F966" s="1">
        <v>0</v>
      </c>
    </row>
    <row r="967" spans="1:6" x14ac:dyDescent="0.3">
      <c r="A967" s="6">
        <v>0</v>
      </c>
      <c r="B967" s="1">
        <f t="shared" si="31"/>
        <v>1.4568749999999744</v>
      </c>
      <c r="C967" s="6">
        <v>0</v>
      </c>
      <c r="D967" s="2">
        <f t="shared" si="30"/>
        <v>0.9988073659244816</v>
      </c>
      <c r="E967" s="1">
        <v>0</v>
      </c>
      <c r="F967" s="1">
        <v>0</v>
      </c>
    </row>
    <row r="968" spans="1:6" x14ac:dyDescent="0.3">
      <c r="A968" s="6">
        <v>0</v>
      </c>
      <c r="B968" s="1">
        <f t="shared" si="31"/>
        <v>1.4581249999999744</v>
      </c>
      <c r="C968" s="6">
        <v>0</v>
      </c>
      <c r="D968" s="2">
        <f t="shared" si="30"/>
        <v>0.99887550212875398</v>
      </c>
      <c r="E968" s="1">
        <v>0</v>
      </c>
      <c r="F968" s="1">
        <v>0</v>
      </c>
    </row>
    <row r="969" spans="1:6" x14ac:dyDescent="0.3">
      <c r="A969" s="6">
        <v>0</v>
      </c>
      <c r="B969" s="1">
        <f t="shared" si="31"/>
        <v>1.4593749999999743</v>
      </c>
      <c r="C969" s="6">
        <v>0</v>
      </c>
      <c r="D969" s="2">
        <f t="shared" si="30"/>
        <v>0.99894163432701832</v>
      </c>
      <c r="E969" s="1">
        <v>0</v>
      </c>
      <c r="F969" s="1">
        <v>0</v>
      </c>
    </row>
    <row r="970" spans="1:6" x14ac:dyDescent="0.3">
      <c r="A970" s="6">
        <v>0</v>
      </c>
      <c r="B970" s="1">
        <f t="shared" si="31"/>
        <v>1.4606249999999743</v>
      </c>
      <c r="C970" s="6">
        <v>0</v>
      </c>
      <c r="D970" s="2">
        <f t="shared" si="30"/>
        <v>0.99900576251927475</v>
      </c>
      <c r="E970" s="1">
        <v>0</v>
      </c>
      <c r="F970" s="1">
        <v>0</v>
      </c>
    </row>
    <row r="971" spans="1:6" x14ac:dyDescent="0.3">
      <c r="A971" s="6">
        <v>0</v>
      </c>
      <c r="B971" s="1">
        <f t="shared" si="31"/>
        <v>1.4618749999999743</v>
      </c>
      <c r="C971" s="6">
        <v>0</v>
      </c>
      <c r="D971" s="2">
        <f t="shared" si="30"/>
        <v>0.99906788670552304</v>
      </c>
      <c r="E971" s="1">
        <v>0</v>
      </c>
      <c r="F971" s="1">
        <v>0</v>
      </c>
    </row>
    <row r="972" spans="1:6" x14ac:dyDescent="0.3">
      <c r="A972" s="6">
        <v>0</v>
      </c>
      <c r="B972" s="1">
        <f t="shared" si="31"/>
        <v>1.4631249999999743</v>
      </c>
      <c r="C972" s="6">
        <v>0</v>
      </c>
      <c r="D972" s="2">
        <f t="shared" si="30"/>
        <v>0.99912800688576342</v>
      </c>
      <c r="E972" s="1">
        <v>0</v>
      </c>
      <c r="F972" s="1">
        <v>0</v>
      </c>
    </row>
    <row r="973" spans="1:6" x14ac:dyDescent="0.3">
      <c r="A973" s="6">
        <v>0</v>
      </c>
      <c r="B973" s="1">
        <f t="shared" si="31"/>
        <v>1.4643749999999742</v>
      </c>
      <c r="C973" s="6">
        <v>0</v>
      </c>
      <c r="D973" s="2">
        <f t="shared" si="30"/>
        <v>0.99918612305999577</v>
      </c>
      <c r="E973" s="1">
        <v>0</v>
      </c>
      <c r="F973" s="1">
        <v>0</v>
      </c>
    </row>
    <row r="974" spans="1:6" x14ac:dyDescent="0.3">
      <c r="A974" s="6">
        <v>0</v>
      </c>
      <c r="B974" s="1">
        <f t="shared" si="31"/>
        <v>1.4656249999999742</v>
      </c>
      <c r="C974" s="6">
        <v>0</v>
      </c>
      <c r="D974" s="2">
        <f t="shared" si="30"/>
        <v>0.99924223522822009</v>
      </c>
      <c r="E974" s="1">
        <v>0</v>
      </c>
      <c r="F974" s="1">
        <v>0</v>
      </c>
    </row>
    <row r="975" spans="1:6" x14ac:dyDescent="0.3">
      <c r="A975" s="6">
        <v>0</v>
      </c>
      <c r="B975" s="1">
        <f t="shared" si="31"/>
        <v>1.4668749999999742</v>
      </c>
      <c r="C975" s="6">
        <v>0</v>
      </c>
      <c r="D975" s="2">
        <f t="shared" si="30"/>
        <v>0.99929634339043638</v>
      </c>
      <c r="E975" s="1">
        <v>0</v>
      </c>
      <c r="F975" s="1">
        <v>0</v>
      </c>
    </row>
    <row r="976" spans="1:6" x14ac:dyDescent="0.3">
      <c r="A976" s="6">
        <v>0</v>
      </c>
      <c r="B976" s="1">
        <f t="shared" si="31"/>
        <v>1.4681249999999741</v>
      </c>
      <c r="C976" s="6">
        <v>0</v>
      </c>
      <c r="D976" s="2">
        <f t="shared" si="30"/>
        <v>0.99934844754664465</v>
      </c>
      <c r="E976" s="1">
        <v>0</v>
      </c>
      <c r="F976" s="1">
        <v>0</v>
      </c>
    </row>
    <row r="977" spans="1:6" x14ac:dyDescent="0.3">
      <c r="A977" s="6">
        <v>0</v>
      </c>
      <c r="B977" s="1">
        <f t="shared" si="31"/>
        <v>1.4693749999999741</v>
      </c>
      <c r="C977" s="6">
        <v>0</v>
      </c>
      <c r="D977" s="2">
        <f t="shared" si="30"/>
        <v>0.999398547696845</v>
      </c>
      <c r="E977" s="1">
        <v>0</v>
      </c>
      <c r="F977" s="1">
        <v>0</v>
      </c>
    </row>
    <row r="978" spans="1:6" x14ac:dyDescent="0.3">
      <c r="A978" s="6">
        <v>0</v>
      </c>
      <c r="B978" s="1">
        <f t="shared" si="31"/>
        <v>1.4706249999999741</v>
      </c>
      <c r="C978" s="6">
        <v>0</v>
      </c>
      <c r="D978" s="2">
        <f t="shared" si="30"/>
        <v>0.99944664384103721</v>
      </c>
      <c r="E978" s="1">
        <v>0</v>
      </c>
      <c r="F978" s="1">
        <v>0</v>
      </c>
    </row>
    <row r="979" spans="1:6" x14ac:dyDescent="0.3">
      <c r="A979" s="6">
        <v>0</v>
      </c>
      <c r="B979" s="1">
        <f t="shared" si="31"/>
        <v>1.4718749999999741</v>
      </c>
      <c r="C979" s="6">
        <v>0</v>
      </c>
      <c r="D979" s="2">
        <f t="shared" si="30"/>
        <v>0.9994927359792215</v>
      </c>
      <c r="E979" s="1">
        <v>0</v>
      </c>
      <c r="F979" s="1">
        <v>0</v>
      </c>
    </row>
    <row r="980" spans="1:6" x14ac:dyDescent="0.3">
      <c r="A980" s="6">
        <v>0</v>
      </c>
      <c r="B980" s="1">
        <f t="shared" si="31"/>
        <v>1.473124999999974</v>
      </c>
      <c r="C980" s="6">
        <v>0</v>
      </c>
      <c r="D980" s="2">
        <f t="shared" si="30"/>
        <v>0.99953682411139777</v>
      </c>
      <c r="E980" s="1">
        <v>0</v>
      </c>
      <c r="F980" s="1">
        <v>0</v>
      </c>
    </row>
    <row r="981" spans="1:6" x14ac:dyDescent="0.3">
      <c r="A981" s="6">
        <v>0</v>
      </c>
      <c r="B981" s="1">
        <f t="shared" si="31"/>
        <v>1.474374999999974</v>
      </c>
      <c r="C981" s="6">
        <v>0</v>
      </c>
      <c r="D981" s="2">
        <f t="shared" si="30"/>
        <v>0.99957890823756601</v>
      </c>
      <c r="E981" s="1">
        <v>0</v>
      </c>
      <c r="F981" s="1">
        <v>0</v>
      </c>
    </row>
    <row r="982" spans="1:6" x14ac:dyDescent="0.3">
      <c r="A982" s="6">
        <v>0</v>
      </c>
      <c r="B982" s="1">
        <f t="shared" si="31"/>
        <v>1.475624999999974</v>
      </c>
      <c r="C982" s="6">
        <v>0</v>
      </c>
      <c r="D982" s="2">
        <f t="shared" si="30"/>
        <v>0.99961898835772633</v>
      </c>
      <c r="E982" s="1">
        <v>0</v>
      </c>
      <c r="F982" s="1">
        <v>0</v>
      </c>
    </row>
    <row r="983" spans="1:6" x14ac:dyDescent="0.3">
      <c r="A983" s="6">
        <v>0</v>
      </c>
      <c r="B983" s="1">
        <f t="shared" si="31"/>
        <v>1.476874999999974</v>
      </c>
      <c r="C983" s="6">
        <v>0</v>
      </c>
      <c r="D983" s="2">
        <f t="shared" si="30"/>
        <v>0.99965706447187852</v>
      </c>
      <c r="E983" s="1">
        <v>0</v>
      </c>
      <c r="F983" s="1">
        <v>0</v>
      </c>
    </row>
    <row r="984" spans="1:6" x14ac:dyDescent="0.3">
      <c r="A984" s="6">
        <v>0</v>
      </c>
      <c r="B984" s="1">
        <f t="shared" si="31"/>
        <v>1.4781249999999739</v>
      </c>
      <c r="C984" s="6">
        <v>0</v>
      </c>
      <c r="D984" s="2">
        <f t="shared" si="30"/>
        <v>0.99969313658002279</v>
      </c>
      <c r="E984" s="1">
        <v>0</v>
      </c>
      <c r="F984" s="1">
        <v>0</v>
      </c>
    </row>
    <row r="985" spans="1:6" x14ac:dyDescent="0.3">
      <c r="A985" s="6">
        <v>0</v>
      </c>
      <c r="B985" s="1">
        <f t="shared" si="31"/>
        <v>1.4793749999999739</v>
      </c>
      <c r="C985" s="6">
        <v>0</v>
      </c>
      <c r="D985" s="2">
        <f t="shared" si="30"/>
        <v>0.99972720468215892</v>
      </c>
      <c r="E985" s="1">
        <v>0</v>
      </c>
      <c r="F985" s="1">
        <v>0</v>
      </c>
    </row>
    <row r="986" spans="1:6" x14ac:dyDescent="0.3">
      <c r="A986" s="6">
        <v>0</v>
      </c>
      <c r="B986" s="1">
        <f t="shared" si="31"/>
        <v>1.4806249999999739</v>
      </c>
      <c r="C986" s="6">
        <v>0</v>
      </c>
      <c r="D986" s="2">
        <f t="shared" si="30"/>
        <v>0.99975926877828714</v>
      </c>
      <c r="E986" s="1">
        <v>0</v>
      </c>
      <c r="F986" s="1">
        <v>0</v>
      </c>
    </row>
    <row r="987" spans="1:6" x14ac:dyDescent="0.3">
      <c r="A987" s="6">
        <v>0</v>
      </c>
      <c r="B987" s="1">
        <f t="shared" si="31"/>
        <v>1.4818749999999739</v>
      </c>
      <c r="C987" s="6">
        <v>0</v>
      </c>
      <c r="D987" s="2">
        <f t="shared" si="30"/>
        <v>0.99978932886840732</v>
      </c>
      <c r="E987" s="1">
        <v>0</v>
      </c>
      <c r="F987" s="1">
        <v>0</v>
      </c>
    </row>
    <row r="988" spans="1:6" x14ac:dyDescent="0.3">
      <c r="A988" s="6">
        <v>0</v>
      </c>
      <c r="B988" s="1">
        <f t="shared" si="31"/>
        <v>1.4831249999999738</v>
      </c>
      <c r="C988" s="6">
        <v>0</v>
      </c>
      <c r="D988" s="2">
        <f t="shared" si="30"/>
        <v>0.99981738495251948</v>
      </c>
      <c r="E988" s="1">
        <v>0</v>
      </c>
      <c r="F988" s="1">
        <v>0</v>
      </c>
    </row>
    <row r="989" spans="1:6" x14ac:dyDescent="0.3">
      <c r="A989" s="6">
        <v>0</v>
      </c>
      <c r="B989" s="1">
        <f t="shared" si="31"/>
        <v>1.4843749999999738</v>
      </c>
      <c r="C989" s="6">
        <v>0</v>
      </c>
      <c r="D989" s="2">
        <f t="shared" si="30"/>
        <v>0.99984343703062373</v>
      </c>
      <c r="E989" s="1">
        <v>0</v>
      </c>
      <c r="F989" s="1">
        <v>0</v>
      </c>
    </row>
    <row r="990" spans="1:6" x14ac:dyDescent="0.3">
      <c r="A990" s="6">
        <v>0</v>
      </c>
      <c r="B990" s="1">
        <f t="shared" si="31"/>
        <v>1.4856249999999738</v>
      </c>
      <c r="C990" s="6">
        <v>0</v>
      </c>
      <c r="D990" s="2">
        <f t="shared" si="30"/>
        <v>0.99986748510271983</v>
      </c>
      <c r="E990" s="1">
        <v>0</v>
      </c>
      <c r="F990" s="1">
        <v>0</v>
      </c>
    </row>
    <row r="991" spans="1:6" x14ac:dyDescent="0.3">
      <c r="A991" s="6">
        <v>0</v>
      </c>
      <c r="B991" s="1">
        <f t="shared" si="31"/>
        <v>1.4868749999999737</v>
      </c>
      <c r="C991" s="6">
        <v>0</v>
      </c>
      <c r="D991" s="2">
        <f t="shared" si="30"/>
        <v>0.99988952916880802</v>
      </c>
      <c r="E991" s="1">
        <v>0</v>
      </c>
      <c r="F991" s="1">
        <v>0</v>
      </c>
    </row>
    <row r="992" spans="1:6" x14ac:dyDescent="0.3">
      <c r="A992" s="6">
        <v>0</v>
      </c>
      <c r="B992" s="1">
        <f t="shared" si="31"/>
        <v>1.4881249999999737</v>
      </c>
      <c r="C992" s="6">
        <v>0</v>
      </c>
      <c r="D992" s="2">
        <f t="shared" si="30"/>
        <v>0.99990956922888818</v>
      </c>
      <c r="E992" s="1">
        <v>0</v>
      </c>
      <c r="F992" s="1">
        <v>0</v>
      </c>
    </row>
    <row r="993" spans="1:6" x14ac:dyDescent="0.3">
      <c r="A993" s="6">
        <v>0</v>
      </c>
      <c r="B993" s="1">
        <f t="shared" si="31"/>
        <v>1.4893749999999737</v>
      </c>
      <c r="C993" s="6">
        <v>0</v>
      </c>
      <c r="D993" s="2">
        <f t="shared" si="30"/>
        <v>0.99992760528296032</v>
      </c>
      <c r="E993" s="1">
        <v>0</v>
      </c>
      <c r="F993" s="1">
        <v>0</v>
      </c>
    </row>
    <row r="994" spans="1:6" x14ac:dyDescent="0.3">
      <c r="A994" s="6">
        <v>0</v>
      </c>
      <c r="B994" s="1">
        <f t="shared" si="31"/>
        <v>1.4906249999999737</v>
      </c>
      <c r="C994" s="6">
        <v>0</v>
      </c>
      <c r="D994" s="2">
        <f t="shared" si="30"/>
        <v>0.99994363733102443</v>
      </c>
      <c r="E994" s="1">
        <v>0</v>
      </c>
      <c r="F994" s="1">
        <v>0</v>
      </c>
    </row>
    <row r="995" spans="1:6" x14ac:dyDescent="0.3">
      <c r="A995" s="6">
        <v>0</v>
      </c>
      <c r="B995" s="1">
        <f t="shared" si="31"/>
        <v>1.4918749999999736</v>
      </c>
      <c r="C995" s="6">
        <v>0</v>
      </c>
      <c r="D995" s="2">
        <f t="shared" si="30"/>
        <v>0.99995766537308051</v>
      </c>
      <c r="E995" s="1">
        <v>0</v>
      </c>
      <c r="F995" s="1">
        <v>0</v>
      </c>
    </row>
    <row r="996" spans="1:6" x14ac:dyDescent="0.3">
      <c r="A996" s="6">
        <v>0</v>
      </c>
      <c r="B996" s="1">
        <f t="shared" si="31"/>
        <v>1.4931249999999736</v>
      </c>
      <c r="C996" s="6">
        <v>0</v>
      </c>
      <c r="D996" s="2">
        <f t="shared" si="30"/>
        <v>0.99996968940912867</v>
      </c>
      <c r="E996" s="1">
        <v>0</v>
      </c>
      <c r="F996" s="1">
        <v>0</v>
      </c>
    </row>
    <row r="997" spans="1:6" x14ac:dyDescent="0.3">
      <c r="A997" s="6">
        <v>0</v>
      </c>
      <c r="B997" s="1">
        <f t="shared" si="31"/>
        <v>1.4943749999999736</v>
      </c>
      <c r="C997" s="6">
        <v>0</v>
      </c>
      <c r="D997" s="2">
        <f t="shared" si="30"/>
        <v>0.9999797094391687</v>
      </c>
      <c r="E997" s="1">
        <v>0</v>
      </c>
      <c r="F997" s="1">
        <v>0</v>
      </c>
    </row>
    <row r="998" spans="1:6" x14ac:dyDescent="0.3">
      <c r="A998" s="6">
        <v>0</v>
      </c>
      <c r="B998" s="1">
        <f t="shared" si="31"/>
        <v>1.4956249999999736</v>
      </c>
      <c r="C998" s="6">
        <v>0</v>
      </c>
      <c r="D998" s="2">
        <f t="shared" si="30"/>
        <v>0.99998772546320081</v>
      </c>
      <c r="E998" s="1">
        <v>0</v>
      </c>
      <c r="F998" s="1">
        <v>0</v>
      </c>
    </row>
    <row r="999" spans="1:6" x14ac:dyDescent="0.3">
      <c r="A999" s="6">
        <v>0</v>
      </c>
      <c r="B999" s="1">
        <f t="shared" si="31"/>
        <v>1.4968749999999735</v>
      </c>
      <c r="C999" s="6">
        <v>0</v>
      </c>
      <c r="D999" s="2">
        <f t="shared" si="30"/>
        <v>0.99999373748122489</v>
      </c>
      <c r="E999" s="1">
        <v>0</v>
      </c>
      <c r="F999" s="1">
        <v>0</v>
      </c>
    </row>
    <row r="1000" spans="1:6" x14ac:dyDescent="0.3">
      <c r="A1000" s="6">
        <v>0</v>
      </c>
      <c r="B1000" s="1">
        <f t="shared" si="31"/>
        <v>1.4981249999999735</v>
      </c>
      <c r="C1000" s="6">
        <v>0</v>
      </c>
      <c r="D1000" s="2">
        <f t="shared" si="30"/>
        <v>0.99999774549324094</v>
      </c>
      <c r="E1000" s="1">
        <v>0</v>
      </c>
      <c r="F1000" s="1">
        <v>0</v>
      </c>
    </row>
    <row r="1001" spans="1:6" x14ac:dyDescent="0.3">
      <c r="A1001" s="6">
        <v>0</v>
      </c>
      <c r="B1001" s="1">
        <f t="shared" si="31"/>
        <v>1.4993749999999735</v>
      </c>
      <c r="C1001" s="6">
        <v>0</v>
      </c>
      <c r="D1001" s="2">
        <f t="shared" si="30"/>
        <v>0.99999974949924897</v>
      </c>
      <c r="E1001" s="1">
        <v>0</v>
      </c>
      <c r="F1001" s="1">
        <v>0</v>
      </c>
    </row>
    <row r="1002" spans="1:6" x14ac:dyDescent="0.3">
      <c r="A1002" s="6">
        <v>0</v>
      </c>
      <c r="B1002" s="1">
        <f t="shared" si="31"/>
        <v>1.5006249999999735</v>
      </c>
      <c r="C1002" s="6">
        <v>0</v>
      </c>
      <c r="D1002" s="2">
        <f t="shared" si="30"/>
        <v>0.99999974949924897</v>
      </c>
      <c r="E1002" s="1">
        <v>0</v>
      </c>
      <c r="F1002" s="1">
        <v>0</v>
      </c>
    </row>
    <row r="1003" spans="1:6" x14ac:dyDescent="0.3">
      <c r="A1003" s="6">
        <v>0</v>
      </c>
      <c r="B1003" s="1">
        <f t="shared" si="31"/>
        <v>1.5018749999999734</v>
      </c>
      <c r="C1003" s="6">
        <v>0</v>
      </c>
      <c r="D1003" s="2">
        <f t="shared" si="30"/>
        <v>0.99999774549324105</v>
      </c>
      <c r="E1003" s="1">
        <v>0</v>
      </c>
      <c r="F1003" s="1">
        <v>0</v>
      </c>
    </row>
    <row r="1004" spans="1:6" x14ac:dyDescent="0.3">
      <c r="A1004" s="6">
        <v>0</v>
      </c>
      <c r="B1004" s="1">
        <f t="shared" si="31"/>
        <v>1.5031249999999734</v>
      </c>
      <c r="C1004" s="6">
        <v>0</v>
      </c>
      <c r="D1004" s="2">
        <f t="shared" si="30"/>
        <v>0.99999373748122511</v>
      </c>
      <c r="E1004" s="1">
        <v>0</v>
      </c>
      <c r="F1004" s="1">
        <v>0</v>
      </c>
    </row>
    <row r="1005" spans="1:6" x14ac:dyDescent="0.3">
      <c r="A1005" s="6">
        <v>0</v>
      </c>
      <c r="B1005" s="1">
        <f t="shared" si="31"/>
        <v>1.5043749999999734</v>
      </c>
      <c r="C1005" s="6">
        <v>0</v>
      </c>
      <c r="D1005" s="2">
        <f t="shared" si="30"/>
        <v>0.99998772546320114</v>
      </c>
      <c r="E1005" s="1">
        <v>0</v>
      </c>
      <c r="F1005" s="1">
        <v>0</v>
      </c>
    </row>
    <row r="1006" spans="1:6" x14ac:dyDescent="0.3">
      <c r="A1006" s="6">
        <v>0</v>
      </c>
      <c r="B1006" s="1">
        <f t="shared" si="31"/>
        <v>1.5056249999999733</v>
      </c>
      <c r="C1006" s="6">
        <v>0</v>
      </c>
      <c r="D1006" s="2">
        <f t="shared" si="30"/>
        <v>0.99997970943916914</v>
      </c>
      <c r="E1006" s="1">
        <v>0</v>
      </c>
      <c r="F1006" s="1">
        <v>0</v>
      </c>
    </row>
    <row r="1007" spans="1:6" x14ac:dyDescent="0.3">
      <c r="A1007" s="6">
        <v>0</v>
      </c>
      <c r="B1007" s="1">
        <f t="shared" si="31"/>
        <v>1.5068749999999733</v>
      </c>
      <c r="C1007" s="6">
        <v>0</v>
      </c>
      <c r="D1007" s="2">
        <f t="shared" si="30"/>
        <v>0.99996968940912911</v>
      </c>
      <c r="E1007" s="1">
        <v>0</v>
      </c>
      <c r="F1007" s="1">
        <v>0</v>
      </c>
    </row>
    <row r="1008" spans="1:6" x14ac:dyDescent="0.3">
      <c r="A1008" s="6">
        <v>0</v>
      </c>
      <c r="B1008" s="1">
        <f t="shared" si="31"/>
        <v>1.5081249999999733</v>
      </c>
      <c r="C1008" s="6">
        <v>0</v>
      </c>
      <c r="D1008" s="2">
        <f t="shared" si="30"/>
        <v>0.99995766537308106</v>
      </c>
      <c r="E1008" s="1">
        <v>0</v>
      </c>
      <c r="F1008" s="1">
        <v>0</v>
      </c>
    </row>
    <row r="1009" spans="1:6" x14ac:dyDescent="0.3">
      <c r="A1009" s="6">
        <v>0</v>
      </c>
      <c r="B1009" s="1">
        <f t="shared" si="31"/>
        <v>1.5093749999999733</v>
      </c>
      <c r="C1009" s="6">
        <v>0</v>
      </c>
      <c r="D1009" s="2">
        <f t="shared" si="30"/>
        <v>0.99994363733102509</v>
      </c>
      <c r="E1009" s="1">
        <v>0</v>
      </c>
      <c r="F1009" s="1">
        <v>0</v>
      </c>
    </row>
    <row r="1010" spans="1:6" x14ac:dyDescent="0.3">
      <c r="A1010" s="6">
        <v>0</v>
      </c>
      <c r="B1010" s="1">
        <f t="shared" si="31"/>
        <v>1.5106249999999732</v>
      </c>
      <c r="C1010" s="6">
        <v>0</v>
      </c>
      <c r="D1010" s="2">
        <f t="shared" si="30"/>
        <v>0.99992760528296099</v>
      </c>
      <c r="E1010" s="1">
        <v>0</v>
      </c>
      <c r="F1010" s="1">
        <v>0</v>
      </c>
    </row>
    <row r="1011" spans="1:6" x14ac:dyDescent="0.3">
      <c r="A1011" s="6">
        <v>0</v>
      </c>
      <c r="B1011" s="1">
        <f t="shared" si="31"/>
        <v>1.5118749999999732</v>
      </c>
      <c r="C1011" s="6">
        <v>0</v>
      </c>
      <c r="D1011" s="2">
        <f t="shared" si="30"/>
        <v>0.99990956922888896</v>
      </c>
      <c r="E1011" s="1">
        <v>0</v>
      </c>
      <c r="F1011" s="1">
        <v>0</v>
      </c>
    </row>
    <row r="1012" spans="1:6" x14ac:dyDescent="0.3">
      <c r="A1012" s="6">
        <v>0</v>
      </c>
      <c r="B1012" s="1">
        <f t="shared" si="31"/>
        <v>1.5131249999999732</v>
      </c>
      <c r="C1012" s="6">
        <v>0</v>
      </c>
      <c r="D1012" s="2">
        <f t="shared" si="30"/>
        <v>0.99988952916880891</v>
      </c>
      <c r="E1012" s="1">
        <v>0</v>
      </c>
      <c r="F1012" s="1">
        <v>0</v>
      </c>
    </row>
    <row r="1013" spans="1:6" x14ac:dyDescent="0.3">
      <c r="A1013" s="6">
        <v>0</v>
      </c>
      <c r="B1013" s="1">
        <f t="shared" si="31"/>
        <v>1.5143749999999732</v>
      </c>
      <c r="C1013" s="6">
        <v>0</v>
      </c>
      <c r="D1013" s="2">
        <f t="shared" si="30"/>
        <v>0.99986748510272083</v>
      </c>
      <c r="E1013" s="1">
        <v>0</v>
      </c>
      <c r="F1013" s="1">
        <v>0</v>
      </c>
    </row>
    <row r="1014" spans="1:6" x14ac:dyDescent="0.3">
      <c r="A1014" s="6">
        <v>0</v>
      </c>
      <c r="B1014" s="1">
        <f t="shared" si="31"/>
        <v>1.5156249999999731</v>
      </c>
      <c r="C1014" s="6">
        <v>0</v>
      </c>
      <c r="D1014" s="2">
        <f t="shared" si="30"/>
        <v>0.99984343703062473</v>
      </c>
      <c r="E1014" s="1">
        <v>0</v>
      </c>
      <c r="F1014" s="1">
        <v>0</v>
      </c>
    </row>
    <row r="1015" spans="1:6" x14ac:dyDescent="0.3">
      <c r="A1015" s="6">
        <v>0</v>
      </c>
      <c r="B1015" s="1">
        <f t="shared" si="31"/>
        <v>1.5168749999999731</v>
      </c>
      <c r="C1015" s="6">
        <v>0</v>
      </c>
      <c r="D1015" s="2">
        <f t="shared" si="30"/>
        <v>0.9998173849525207</v>
      </c>
      <c r="E1015" s="1">
        <v>0</v>
      </c>
      <c r="F1015" s="1">
        <v>0</v>
      </c>
    </row>
    <row r="1016" spans="1:6" x14ac:dyDescent="0.3">
      <c r="A1016" s="6">
        <v>0</v>
      </c>
      <c r="B1016" s="1">
        <f t="shared" si="31"/>
        <v>1.5181249999999731</v>
      </c>
      <c r="C1016" s="6">
        <v>0</v>
      </c>
      <c r="D1016" s="2">
        <f t="shared" si="30"/>
        <v>0.99978932886840854</v>
      </c>
      <c r="E1016" s="1">
        <v>0</v>
      </c>
      <c r="F1016" s="1">
        <v>0</v>
      </c>
    </row>
    <row r="1017" spans="1:6" x14ac:dyDescent="0.3">
      <c r="A1017" s="6">
        <v>0</v>
      </c>
      <c r="B1017" s="1">
        <f t="shared" si="31"/>
        <v>1.5193749999999731</v>
      </c>
      <c r="C1017" s="6">
        <v>0</v>
      </c>
      <c r="D1017" s="2">
        <f t="shared" si="30"/>
        <v>0.99975926877828847</v>
      </c>
      <c r="E1017" s="1">
        <v>0</v>
      </c>
      <c r="F1017" s="1">
        <v>0</v>
      </c>
    </row>
    <row r="1018" spans="1:6" x14ac:dyDescent="0.3">
      <c r="A1018" s="6">
        <v>0</v>
      </c>
      <c r="B1018" s="1">
        <f t="shared" si="31"/>
        <v>1.520624999999973</v>
      </c>
      <c r="C1018" s="6">
        <v>0</v>
      </c>
      <c r="D1018" s="2">
        <f t="shared" si="30"/>
        <v>0.99972720468216036</v>
      </c>
      <c r="E1018" s="1">
        <v>0</v>
      </c>
      <c r="F1018" s="1">
        <v>0</v>
      </c>
    </row>
    <row r="1019" spans="1:6" x14ac:dyDescent="0.3">
      <c r="A1019" s="6">
        <v>0</v>
      </c>
      <c r="B1019" s="1">
        <f t="shared" si="31"/>
        <v>1.521874999999973</v>
      </c>
      <c r="C1019" s="6">
        <v>0</v>
      </c>
      <c r="D1019" s="2">
        <f t="shared" si="30"/>
        <v>0.99969313658002423</v>
      </c>
      <c r="E1019" s="1">
        <v>0</v>
      </c>
      <c r="F1019" s="1">
        <v>0</v>
      </c>
    </row>
    <row r="1020" spans="1:6" x14ac:dyDescent="0.3">
      <c r="A1020" s="6">
        <v>0</v>
      </c>
      <c r="B1020" s="1">
        <f t="shared" si="31"/>
        <v>1.523124999999973</v>
      </c>
      <c r="C1020" s="6">
        <v>0</v>
      </c>
      <c r="D1020" s="2">
        <f t="shared" si="30"/>
        <v>0.99965706447188007</v>
      </c>
      <c r="E1020" s="1">
        <v>0</v>
      </c>
      <c r="F1020" s="1">
        <v>0</v>
      </c>
    </row>
    <row r="1021" spans="1:6" x14ac:dyDescent="0.3">
      <c r="A1021" s="6">
        <v>0</v>
      </c>
      <c r="B1021" s="1">
        <f t="shared" si="31"/>
        <v>1.5243749999999729</v>
      </c>
      <c r="C1021" s="6">
        <v>0</v>
      </c>
      <c r="D1021" s="2">
        <f t="shared" si="30"/>
        <v>0.99961898835772789</v>
      </c>
      <c r="E1021" s="1">
        <v>0</v>
      </c>
      <c r="F1021" s="1">
        <v>0</v>
      </c>
    </row>
    <row r="1022" spans="1:6" x14ac:dyDescent="0.3">
      <c r="A1022" s="6">
        <v>0</v>
      </c>
      <c r="B1022" s="1">
        <f t="shared" si="31"/>
        <v>1.5256249999999729</v>
      </c>
      <c r="C1022" s="6">
        <v>0</v>
      </c>
      <c r="D1022" s="2">
        <f t="shared" si="30"/>
        <v>0.99957890823756779</v>
      </c>
      <c r="E1022" s="1">
        <v>0</v>
      </c>
      <c r="F1022" s="1">
        <v>0</v>
      </c>
    </row>
    <row r="1023" spans="1:6" x14ac:dyDescent="0.3">
      <c r="A1023" s="6">
        <v>0</v>
      </c>
      <c r="B1023" s="1">
        <f t="shared" si="31"/>
        <v>1.5268749999999729</v>
      </c>
      <c r="C1023" s="6">
        <v>0</v>
      </c>
      <c r="D1023" s="2">
        <f t="shared" si="30"/>
        <v>0.99953682411139966</v>
      </c>
      <c r="E1023" s="1">
        <v>0</v>
      </c>
      <c r="F1023" s="1">
        <v>0</v>
      </c>
    </row>
    <row r="1024" spans="1:6" x14ac:dyDescent="0.3">
      <c r="A1024" s="6">
        <v>0</v>
      </c>
      <c r="B1024" s="1">
        <f t="shared" si="31"/>
        <v>1.5281249999999729</v>
      </c>
      <c r="C1024" s="6">
        <v>0</v>
      </c>
      <c r="D1024" s="2">
        <f t="shared" si="30"/>
        <v>0.99949273597922339</v>
      </c>
      <c r="E1024" s="1">
        <v>0</v>
      </c>
      <c r="F1024" s="1">
        <v>0</v>
      </c>
    </row>
    <row r="1025" spans="1:6" x14ac:dyDescent="0.3">
      <c r="A1025" s="6">
        <v>0</v>
      </c>
      <c r="B1025" s="1">
        <f t="shared" si="31"/>
        <v>1.5293749999999728</v>
      </c>
      <c r="C1025" s="6">
        <v>0</v>
      </c>
      <c r="D1025" s="2">
        <f t="shared" si="30"/>
        <v>0.99944664384103921</v>
      </c>
      <c r="E1025" s="1">
        <v>0</v>
      </c>
      <c r="F1025" s="1">
        <v>0</v>
      </c>
    </row>
    <row r="1026" spans="1:6" x14ac:dyDescent="0.3">
      <c r="A1026" s="6">
        <v>0</v>
      </c>
      <c r="B1026" s="1">
        <f t="shared" si="31"/>
        <v>1.5306249999999728</v>
      </c>
      <c r="C1026" s="6">
        <v>0</v>
      </c>
      <c r="D1026" s="2">
        <f t="shared" ref="D1026:D1089" si="32">$W$4*(1-( (B1026-$W$5) / $W$6)^2)</f>
        <v>0.99939854769684711</v>
      </c>
      <c r="E1026" s="1">
        <v>0</v>
      </c>
      <c r="F1026" s="1">
        <v>0</v>
      </c>
    </row>
    <row r="1027" spans="1:6" x14ac:dyDescent="0.3">
      <c r="A1027" s="6">
        <v>0</v>
      </c>
      <c r="B1027" s="1">
        <f t="shared" ref="B1027:B1090" si="33">B1026+$W$7</f>
        <v>1.5318749999999728</v>
      </c>
      <c r="C1027" s="6">
        <v>0</v>
      </c>
      <c r="D1027" s="2">
        <f t="shared" si="32"/>
        <v>0.99934844754664687</v>
      </c>
      <c r="E1027" s="1">
        <v>0</v>
      </c>
      <c r="F1027" s="1">
        <v>0</v>
      </c>
    </row>
    <row r="1028" spans="1:6" x14ac:dyDescent="0.3">
      <c r="A1028" s="6">
        <v>0</v>
      </c>
      <c r="B1028" s="1">
        <f t="shared" si="33"/>
        <v>1.5331249999999728</v>
      </c>
      <c r="C1028" s="6">
        <v>0</v>
      </c>
      <c r="D1028" s="2">
        <f t="shared" si="32"/>
        <v>0.9992963433904386</v>
      </c>
      <c r="E1028" s="1">
        <v>0</v>
      </c>
      <c r="F1028" s="1">
        <v>0</v>
      </c>
    </row>
    <row r="1029" spans="1:6" x14ac:dyDescent="0.3">
      <c r="A1029" s="6">
        <v>0</v>
      </c>
      <c r="B1029" s="1">
        <f t="shared" si="33"/>
        <v>1.5343749999999727</v>
      </c>
      <c r="C1029" s="6">
        <v>0</v>
      </c>
      <c r="D1029" s="2">
        <f t="shared" si="32"/>
        <v>0.99924223522822242</v>
      </c>
      <c r="E1029" s="1">
        <v>0</v>
      </c>
      <c r="F1029" s="1">
        <v>0</v>
      </c>
    </row>
    <row r="1030" spans="1:6" x14ac:dyDescent="0.3">
      <c r="A1030" s="6">
        <v>0</v>
      </c>
      <c r="B1030" s="1">
        <f t="shared" si="33"/>
        <v>1.5356249999999727</v>
      </c>
      <c r="C1030" s="6">
        <v>0</v>
      </c>
      <c r="D1030" s="2">
        <f t="shared" si="32"/>
        <v>0.99918612305999821</v>
      </c>
      <c r="E1030" s="1">
        <v>0</v>
      </c>
      <c r="F1030" s="1">
        <v>0</v>
      </c>
    </row>
    <row r="1031" spans="1:6" x14ac:dyDescent="0.3">
      <c r="A1031" s="6">
        <v>0</v>
      </c>
      <c r="B1031" s="1">
        <f t="shared" si="33"/>
        <v>1.5368749999999727</v>
      </c>
      <c r="C1031" s="6">
        <v>0</v>
      </c>
      <c r="D1031" s="2">
        <f t="shared" si="32"/>
        <v>0.99912800688576597</v>
      </c>
      <c r="E1031" s="1">
        <v>0</v>
      </c>
      <c r="F1031" s="1">
        <v>0</v>
      </c>
    </row>
    <row r="1032" spans="1:6" x14ac:dyDescent="0.3">
      <c r="A1032" s="6">
        <v>0</v>
      </c>
      <c r="B1032" s="1">
        <f t="shared" si="33"/>
        <v>1.5381249999999727</v>
      </c>
      <c r="C1032" s="6">
        <v>0</v>
      </c>
      <c r="D1032" s="2">
        <f t="shared" si="32"/>
        <v>0.99906788670552571</v>
      </c>
      <c r="E1032" s="1">
        <v>0</v>
      </c>
      <c r="F1032" s="1">
        <v>0</v>
      </c>
    </row>
    <row r="1033" spans="1:6" x14ac:dyDescent="0.3">
      <c r="A1033" s="6">
        <v>0</v>
      </c>
      <c r="B1033" s="1">
        <f t="shared" si="33"/>
        <v>1.5393749999999726</v>
      </c>
      <c r="C1033" s="6">
        <v>0</v>
      </c>
      <c r="D1033" s="2">
        <f t="shared" si="32"/>
        <v>0.99900576251927742</v>
      </c>
      <c r="E1033" s="1">
        <v>0</v>
      </c>
      <c r="F1033" s="1">
        <v>0</v>
      </c>
    </row>
    <row r="1034" spans="1:6" x14ac:dyDescent="0.3">
      <c r="A1034" s="6">
        <v>0</v>
      </c>
      <c r="B1034" s="1">
        <f t="shared" si="33"/>
        <v>1.5406249999999726</v>
      </c>
      <c r="C1034" s="6">
        <v>0</v>
      </c>
      <c r="D1034" s="2">
        <f t="shared" si="32"/>
        <v>0.9989416343270211</v>
      </c>
      <c r="E1034" s="1">
        <v>0</v>
      </c>
      <c r="F1034" s="1">
        <v>0</v>
      </c>
    </row>
    <row r="1035" spans="1:6" x14ac:dyDescent="0.3">
      <c r="A1035" s="6">
        <v>0</v>
      </c>
      <c r="B1035" s="1">
        <f t="shared" si="33"/>
        <v>1.5418749999999726</v>
      </c>
      <c r="C1035" s="6">
        <v>0</v>
      </c>
      <c r="D1035" s="2">
        <f t="shared" si="32"/>
        <v>0.99887550212875686</v>
      </c>
      <c r="E1035" s="1">
        <v>0</v>
      </c>
      <c r="F1035" s="1">
        <v>0</v>
      </c>
    </row>
    <row r="1036" spans="1:6" x14ac:dyDescent="0.3">
      <c r="A1036" s="6">
        <v>0</v>
      </c>
      <c r="B1036" s="1">
        <f t="shared" si="33"/>
        <v>1.5431249999999725</v>
      </c>
      <c r="C1036" s="6">
        <v>0</v>
      </c>
      <c r="D1036" s="2">
        <f t="shared" si="32"/>
        <v>0.9988073659244846</v>
      </c>
      <c r="E1036" s="1">
        <v>0</v>
      </c>
      <c r="F1036" s="1">
        <v>0</v>
      </c>
    </row>
    <row r="1037" spans="1:6" x14ac:dyDescent="0.3">
      <c r="A1037" s="6">
        <v>0</v>
      </c>
      <c r="B1037" s="1">
        <f t="shared" si="33"/>
        <v>1.5443749999999725</v>
      </c>
      <c r="C1037" s="6">
        <v>0</v>
      </c>
      <c r="D1037" s="2">
        <f t="shared" si="32"/>
        <v>0.9987372257142042</v>
      </c>
      <c r="E1037" s="1">
        <v>0</v>
      </c>
      <c r="F1037" s="1">
        <v>0</v>
      </c>
    </row>
    <row r="1038" spans="1:6" x14ac:dyDescent="0.3">
      <c r="A1038" s="6">
        <v>0</v>
      </c>
      <c r="B1038" s="1">
        <f t="shared" si="33"/>
        <v>1.5456249999999725</v>
      </c>
      <c r="C1038" s="6">
        <v>0</v>
      </c>
      <c r="D1038" s="2">
        <f t="shared" si="32"/>
        <v>0.99866508149791589</v>
      </c>
      <c r="E1038" s="1">
        <v>0</v>
      </c>
      <c r="F1038" s="1">
        <v>0</v>
      </c>
    </row>
    <row r="1039" spans="1:6" x14ac:dyDescent="0.3">
      <c r="A1039" s="6">
        <v>0</v>
      </c>
      <c r="B1039" s="1">
        <f t="shared" si="33"/>
        <v>1.5468749999999725</v>
      </c>
      <c r="C1039" s="6">
        <v>0</v>
      </c>
      <c r="D1039" s="2">
        <f t="shared" si="32"/>
        <v>0.99859093327561965</v>
      </c>
      <c r="E1039" s="1">
        <v>0</v>
      </c>
      <c r="F1039" s="1">
        <v>0</v>
      </c>
    </row>
    <row r="1040" spans="1:6" x14ac:dyDescent="0.3">
      <c r="A1040" s="6">
        <v>0</v>
      </c>
      <c r="B1040" s="1">
        <f t="shared" si="33"/>
        <v>1.5481249999999724</v>
      </c>
      <c r="C1040" s="6">
        <v>0</v>
      </c>
      <c r="D1040" s="2">
        <f t="shared" si="32"/>
        <v>0.99851478104731528</v>
      </c>
      <c r="E1040" s="1">
        <v>0</v>
      </c>
      <c r="F1040" s="1">
        <v>0</v>
      </c>
    </row>
    <row r="1041" spans="1:6" x14ac:dyDescent="0.3">
      <c r="A1041" s="6">
        <v>0</v>
      </c>
      <c r="B1041" s="1">
        <f t="shared" si="33"/>
        <v>1.5493749999999724</v>
      </c>
      <c r="C1041" s="6">
        <v>0</v>
      </c>
      <c r="D1041" s="2">
        <f t="shared" si="32"/>
        <v>0.99843662481300288</v>
      </c>
      <c r="E1041" s="1">
        <v>0</v>
      </c>
      <c r="F1041" s="1">
        <v>0</v>
      </c>
    </row>
    <row r="1042" spans="1:6" x14ac:dyDescent="0.3">
      <c r="A1042" s="6">
        <v>0</v>
      </c>
      <c r="B1042" s="1">
        <f t="shared" si="33"/>
        <v>1.5506249999999724</v>
      </c>
      <c r="C1042" s="6">
        <v>0</v>
      </c>
      <c r="D1042" s="2">
        <f t="shared" si="32"/>
        <v>0.99835646457268257</v>
      </c>
      <c r="E1042" s="1">
        <v>0</v>
      </c>
      <c r="F1042" s="1">
        <v>0</v>
      </c>
    </row>
    <row r="1043" spans="1:6" x14ac:dyDescent="0.3">
      <c r="A1043" s="6">
        <v>0</v>
      </c>
      <c r="B1043" s="1">
        <f t="shared" si="33"/>
        <v>1.5518749999999724</v>
      </c>
      <c r="C1043" s="6">
        <v>0</v>
      </c>
      <c r="D1043" s="2">
        <f t="shared" si="32"/>
        <v>0.99827430032635422</v>
      </c>
      <c r="E1043" s="1">
        <v>0</v>
      </c>
      <c r="F1043" s="1">
        <v>0</v>
      </c>
    </row>
    <row r="1044" spans="1:6" x14ac:dyDescent="0.3">
      <c r="A1044" s="6">
        <v>0</v>
      </c>
      <c r="B1044" s="1">
        <f t="shared" si="33"/>
        <v>1.5531249999999723</v>
      </c>
      <c r="C1044" s="6">
        <v>0</v>
      </c>
      <c r="D1044" s="2">
        <f t="shared" si="32"/>
        <v>0.99819013207401786</v>
      </c>
      <c r="E1044" s="1">
        <v>0</v>
      </c>
      <c r="F1044" s="1">
        <v>0</v>
      </c>
    </row>
    <row r="1045" spans="1:6" x14ac:dyDescent="0.3">
      <c r="A1045" s="6">
        <v>0</v>
      </c>
      <c r="B1045" s="1">
        <f t="shared" si="33"/>
        <v>1.5543749999999723</v>
      </c>
      <c r="C1045" s="6">
        <v>0</v>
      </c>
      <c r="D1045" s="2">
        <f t="shared" si="32"/>
        <v>0.99810395981567346</v>
      </c>
      <c r="E1045" s="1">
        <v>0</v>
      </c>
      <c r="F1045" s="1">
        <v>0</v>
      </c>
    </row>
    <row r="1046" spans="1:6" x14ac:dyDescent="0.3">
      <c r="A1046" s="6">
        <v>0</v>
      </c>
      <c r="B1046" s="1">
        <f t="shared" si="33"/>
        <v>1.5556249999999723</v>
      </c>
      <c r="C1046" s="6">
        <v>0</v>
      </c>
      <c r="D1046" s="2">
        <f t="shared" si="32"/>
        <v>0.99801578355132103</v>
      </c>
      <c r="E1046" s="1">
        <v>0</v>
      </c>
      <c r="F1046" s="1">
        <v>0</v>
      </c>
    </row>
    <row r="1047" spans="1:6" x14ac:dyDescent="0.3">
      <c r="A1047" s="6">
        <v>0</v>
      </c>
      <c r="B1047" s="1">
        <f t="shared" si="33"/>
        <v>1.5568749999999723</v>
      </c>
      <c r="C1047" s="6">
        <v>0</v>
      </c>
      <c r="D1047" s="2">
        <f t="shared" si="32"/>
        <v>0.99792560328096069</v>
      </c>
      <c r="E1047" s="1">
        <v>0</v>
      </c>
      <c r="F1047" s="1">
        <v>0</v>
      </c>
    </row>
    <row r="1048" spans="1:6" x14ac:dyDescent="0.3">
      <c r="A1048" s="6">
        <v>0</v>
      </c>
      <c r="B1048" s="1">
        <f t="shared" si="33"/>
        <v>1.5581249999999722</v>
      </c>
      <c r="C1048" s="6">
        <v>0</v>
      </c>
      <c r="D1048" s="2">
        <f t="shared" si="32"/>
        <v>0.99783341900459221</v>
      </c>
      <c r="E1048" s="1">
        <v>0</v>
      </c>
      <c r="F1048" s="1">
        <v>0</v>
      </c>
    </row>
    <row r="1049" spans="1:6" x14ac:dyDescent="0.3">
      <c r="A1049" s="6">
        <v>0</v>
      </c>
      <c r="B1049" s="1">
        <f t="shared" si="33"/>
        <v>1.5593749999999722</v>
      </c>
      <c r="C1049" s="6">
        <v>0</v>
      </c>
      <c r="D1049" s="2">
        <f t="shared" si="32"/>
        <v>0.99773923072221582</v>
      </c>
      <c r="E1049" s="1">
        <v>0</v>
      </c>
      <c r="F1049" s="1">
        <v>0</v>
      </c>
    </row>
    <row r="1050" spans="1:6" x14ac:dyDescent="0.3">
      <c r="A1050" s="6">
        <v>0</v>
      </c>
      <c r="B1050" s="1">
        <f t="shared" si="33"/>
        <v>1.5606249999999722</v>
      </c>
      <c r="C1050" s="6">
        <v>0</v>
      </c>
      <c r="D1050" s="2">
        <f t="shared" si="32"/>
        <v>0.9976430384338314</v>
      </c>
      <c r="E1050" s="1">
        <v>0</v>
      </c>
      <c r="F1050" s="1">
        <v>0</v>
      </c>
    </row>
    <row r="1051" spans="1:6" x14ac:dyDescent="0.3">
      <c r="A1051" s="6">
        <v>0</v>
      </c>
      <c r="B1051" s="1">
        <f t="shared" si="33"/>
        <v>1.5618749999999721</v>
      </c>
      <c r="C1051" s="6">
        <v>0</v>
      </c>
      <c r="D1051" s="2">
        <f t="shared" si="32"/>
        <v>0.99754484213943895</v>
      </c>
      <c r="E1051" s="1">
        <v>0</v>
      </c>
      <c r="F1051" s="1">
        <v>0</v>
      </c>
    </row>
    <row r="1052" spans="1:6" x14ac:dyDescent="0.3">
      <c r="A1052" s="6">
        <v>0</v>
      </c>
      <c r="B1052" s="1">
        <f t="shared" si="33"/>
        <v>1.5631249999999721</v>
      </c>
      <c r="C1052" s="6">
        <v>0</v>
      </c>
      <c r="D1052" s="2">
        <f t="shared" si="32"/>
        <v>0.99744464183903847</v>
      </c>
      <c r="E1052" s="1">
        <v>0</v>
      </c>
      <c r="F1052" s="1">
        <v>0</v>
      </c>
    </row>
    <row r="1053" spans="1:6" x14ac:dyDescent="0.3">
      <c r="A1053" s="6">
        <v>0</v>
      </c>
      <c r="B1053" s="1">
        <f t="shared" si="33"/>
        <v>1.5643749999999721</v>
      </c>
      <c r="C1053" s="6">
        <v>0</v>
      </c>
      <c r="D1053" s="2">
        <f t="shared" si="32"/>
        <v>0.99734243753263008</v>
      </c>
      <c r="E1053" s="1">
        <v>0</v>
      </c>
      <c r="F1053" s="1">
        <v>0</v>
      </c>
    </row>
    <row r="1054" spans="1:6" x14ac:dyDescent="0.3">
      <c r="A1054" s="6">
        <v>0</v>
      </c>
      <c r="B1054" s="1">
        <f t="shared" si="33"/>
        <v>1.5656249999999721</v>
      </c>
      <c r="C1054" s="6">
        <v>0</v>
      </c>
      <c r="D1054" s="2">
        <f t="shared" si="32"/>
        <v>0.99723822922021355</v>
      </c>
      <c r="E1054" s="1">
        <v>0</v>
      </c>
      <c r="F1054" s="1">
        <v>0</v>
      </c>
    </row>
    <row r="1055" spans="1:6" x14ac:dyDescent="0.3">
      <c r="A1055" s="6">
        <v>0</v>
      </c>
      <c r="B1055" s="1">
        <f t="shared" si="33"/>
        <v>1.566874999999972</v>
      </c>
      <c r="C1055" s="6">
        <v>0</v>
      </c>
      <c r="D1055" s="2">
        <f t="shared" si="32"/>
        <v>0.9971320169017891</v>
      </c>
      <c r="E1055" s="1">
        <v>0</v>
      </c>
      <c r="F1055" s="1">
        <v>0</v>
      </c>
    </row>
    <row r="1056" spans="1:6" x14ac:dyDescent="0.3">
      <c r="A1056" s="6">
        <v>0</v>
      </c>
      <c r="B1056" s="1">
        <f t="shared" si="33"/>
        <v>1.568124999999972</v>
      </c>
      <c r="C1056" s="6">
        <v>0</v>
      </c>
      <c r="D1056" s="2">
        <f t="shared" si="32"/>
        <v>0.99702380057735662</v>
      </c>
      <c r="E1056" s="1">
        <v>0</v>
      </c>
      <c r="F1056" s="1">
        <v>0</v>
      </c>
    </row>
    <row r="1057" spans="1:6" x14ac:dyDescent="0.3">
      <c r="A1057" s="6">
        <v>0</v>
      </c>
      <c r="B1057" s="1">
        <f t="shared" si="33"/>
        <v>1.569374999999972</v>
      </c>
      <c r="C1057" s="6">
        <v>0</v>
      </c>
      <c r="D1057" s="2">
        <f t="shared" si="32"/>
        <v>0.99691358024691612</v>
      </c>
      <c r="E1057" s="1">
        <v>0</v>
      </c>
      <c r="F1057" s="1">
        <v>0</v>
      </c>
    </row>
    <row r="1058" spans="1:6" x14ac:dyDescent="0.3">
      <c r="A1058" s="6">
        <v>0</v>
      </c>
      <c r="B1058" s="1">
        <f t="shared" si="33"/>
        <v>1.570624999999972</v>
      </c>
      <c r="C1058" s="6">
        <v>0</v>
      </c>
      <c r="D1058" s="2">
        <f t="shared" si="32"/>
        <v>0.99680135591046759</v>
      </c>
      <c r="E1058" s="1">
        <v>0</v>
      </c>
      <c r="F1058" s="1">
        <v>0</v>
      </c>
    </row>
    <row r="1059" spans="1:6" x14ac:dyDescent="0.3">
      <c r="A1059" s="6">
        <v>0</v>
      </c>
      <c r="B1059" s="1">
        <f t="shared" si="33"/>
        <v>1.5718749999999719</v>
      </c>
      <c r="C1059" s="6">
        <v>0</v>
      </c>
      <c r="D1059" s="2">
        <f t="shared" si="32"/>
        <v>0.99668712756801103</v>
      </c>
      <c r="E1059" s="1">
        <v>0</v>
      </c>
      <c r="F1059" s="1">
        <v>0</v>
      </c>
    </row>
    <row r="1060" spans="1:6" x14ac:dyDescent="0.3">
      <c r="A1060" s="6">
        <v>0</v>
      </c>
      <c r="B1060" s="1">
        <f t="shared" si="33"/>
        <v>1.5731249999999719</v>
      </c>
      <c r="C1060" s="6">
        <v>0</v>
      </c>
      <c r="D1060" s="2">
        <f t="shared" si="32"/>
        <v>0.99657089521954645</v>
      </c>
      <c r="E1060" s="1">
        <v>0</v>
      </c>
      <c r="F1060" s="1">
        <v>0</v>
      </c>
    </row>
    <row r="1061" spans="1:6" x14ac:dyDescent="0.3">
      <c r="A1061" s="6">
        <v>0</v>
      </c>
      <c r="B1061" s="1">
        <f t="shared" si="33"/>
        <v>1.5743749999999719</v>
      </c>
      <c r="C1061" s="6">
        <v>0</v>
      </c>
      <c r="D1061" s="2">
        <f t="shared" si="32"/>
        <v>0.99645265886507395</v>
      </c>
      <c r="E1061" s="1">
        <v>0</v>
      </c>
      <c r="F1061" s="1">
        <v>0</v>
      </c>
    </row>
    <row r="1062" spans="1:6" x14ac:dyDescent="0.3">
      <c r="A1062" s="6">
        <v>0</v>
      </c>
      <c r="B1062" s="1">
        <f t="shared" si="33"/>
        <v>1.5756249999999719</v>
      </c>
      <c r="C1062" s="6">
        <v>0</v>
      </c>
      <c r="D1062" s="2">
        <f t="shared" si="32"/>
        <v>0.99633241850459342</v>
      </c>
      <c r="E1062" s="1">
        <v>0</v>
      </c>
      <c r="F1062" s="1">
        <v>0</v>
      </c>
    </row>
    <row r="1063" spans="1:6" x14ac:dyDescent="0.3">
      <c r="A1063" s="6">
        <v>0</v>
      </c>
      <c r="B1063" s="1">
        <f t="shared" si="33"/>
        <v>1.5768749999999718</v>
      </c>
      <c r="C1063" s="6">
        <v>0</v>
      </c>
      <c r="D1063" s="2">
        <f t="shared" si="32"/>
        <v>0.99621017413810486</v>
      </c>
      <c r="E1063" s="1">
        <v>0</v>
      </c>
      <c r="F1063" s="1">
        <v>0</v>
      </c>
    </row>
    <row r="1064" spans="1:6" x14ac:dyDescent="0.3">
      <c r="A1064" s="6">
        <v>0</v>
      </c>
      <c r="B1064" s="1">
        <f t="shared" si="33"/>
        <v>1.5781249999999718</v>
      </c>
      <c r="C1064" s="6">
        <v>0</v>
      </c>
      <c r="D1064" s="2">
        <f t="shared" si="32"/>
        <v>0.99608592576560828</v>
      </c>
      <c r="E1064" s="1">
        <v>0</v>
      </c>
      <c r="F1064" s="1">
        <v>0</v>
      </c>
    </row>
    <row r="1065" spans="1:6" x14ac:dyDescent="0.3">
      <c r="A1065" s="6">
        <v>0</v>
      </c>
      <c r="B1065" s="1">
        <f t="shared" si="33"/>
        <v>1.5793749999999718</v>
      </c>
      <c r="C1065" s="6">
        <v>0</v>
      </c>
      <c r="D1065" s="2">
        <f t="shared" si="32"/>
        <v>0.99595967338710367</v>
      </c>
      <c r="E1065" s="1">
        <v>0</v>
      </c>
      <c r="F1065" s="1">
        <v>0</v>
      </c>
    </row>
    <row r="1066" spans="1:6" x14ac:dyDescent="0.3">
      <c r="A1066" s="6">
        <v>0</v>
      </c>
      <c r="B1066" s="1">
        <f t="shared" si="33"/>
        <v>1.5806249999999717</v>
      </c>
      <c r="C1066" s="6">
        <v>0</v>
      </c>
      <c r="D1066" s="2">
        <f t="shared" si="32"/>
        <v>0.99583141700259115</v>
      </c>
      <c r="E1066" s="1">
        <v>0</v>
      </c>
      <c r="F1066" s="1">
        <v>0</v>
      </c>
    </row>
    <row r="1067" spans="1:6" x14ac:dyDescent="0.3">
      <c r="A1067" s="6">
        <v>0</v>
      </c>
      <c r="B1067" s="1">
        <f t="shared" si="33"/>
        <v>1.5818749999999717</v>
      </c>
      <c r="C1067" s="6">
        <v>0</v>
      </c>
      <c r="D1067" s="2">
        <f t="shared" si="32"/>
        <v>0.99570115661207048</v>
      </c>
      <c r="E1067" s="1">
        <v>0</v>
      </c>
      <c r="F1067" s="1">
        <v>0</v>
      </c>
    </row>
    <row r="1068" spans="1:6" x14ac:dyDescent="0.3">
      <c r="A1068" s="6">
        <v>0</v>
      </c>
      <c r="B1068" s="1">
        <f t="shared" si="33"/>
        <v>1.5831249999999717</v>
      </c>
      <c r="C1068" s="6">
        <v>0</v>
      </c>
      <c r="D1068" s="2">
        <f t="shared" si="32"/>
        <v>0.9955688922155419</v>
      </c>
      <c r="E1068" s="1">
        <v>0</v>
      </c>
      <c r="F1068" s="1">
        <v>0</v>
      </c>
    </row>
    <row r="1069" spans="1:6" x14ac:dyDescent="0.3">
      <c r="A1069" s="6">
        <v>0</v>
      </c>
      <c r="B1069" s="1">
        <f t="shared" si="33"/>
        <v>1.5843749999999717</v>
      </c>
      <c r="C1069" s="6">
        <v>0</v>
      </c>
      <c r="D1069" s="2">
        <f t="shared" si="32"/>
        <v>0.99543462381300529</v>
      </c>
      <c r="E1069" s="1">
        <v>0</v>
      </c>
      <c r="F1069" s="1">
        <v>0</v>
      </c>
    </row>
    <row r="1070" spans="1:6" x14ac:dyDescent="0.3">
      <c r="A1070" s="6">
        <v>0</v>
      </c>
      <c r="B1070" s="1">
        <f t="shared" si="33"/>
        <v>1.5856249999999716</v>
      </c>
      <c r="C1070" s="6">
        <v>0</v>
      </c>
      <c r="D1070" s="2">
        <f t="shared" si="32"/>
        <v>0.99529835140446066</v>
      </c>
      <c r="E1070" s="1">
        <v>0</v>
      </c>
      <c r="F1070" s="1">
        <v>0</v>
      </c>
    </row>
    <row r="1071" spans="1:6" x14ac:dyDescent="0.3">
      <c r="A1071" s="6">
        <v>0</v>
      </c>
      <c r="B1071" s="1">
        <f t="shared" si="33"/>
        <v>1.5868749999999716</v>
      </c>
      <c r="C1071" s="6">
        <v>0</v>
      </c>
      <c r="D1071" s="2">
        <f t="shared" si="32"/>
        <v>0.99516007498990799</v>
      </c>
      <c r="E1071" s="1">
        <v>0</v>
      </c>
      <c r="F1071" s="1">
        <v>0</v>
      </c>
    </row>
    <row r="1072" spans="1:6" x14ac:dyDescent="0.3">
      <c r="A1072" s="6">
        <v>0</v>
      </c>
      <c r="B1072" s="1">
        <f t="shared" si="33"/>
        <v>1.5881249999999716</v>
      </c>
      <c r="C1072" s="6">
        <v>0</v>
      </c>
      <c r="D1072" s="2">
        <f t="shared" si="32"/>
        <v>0.9950197945693473</v>
      </c>
      <c r="E1072" s="1">
        <v>0</v>
      </c>
      <c r="F1072" s="1">
        <v>0</v>
      </c>
    </row>
    <row r="1073" spans="1:6" x14ac:dyDescent="0.3">
      <c r="A1073" s="6">
        <v>0</v>
      </c>
      <c r="B1073" s="1">
        <f t="shared" si="33"/>
        <v>1.5893749999999716</v>
      </c>
      <c r="C1073" s="6">
        <v>0</v>
      </c>
      <c r="D1073" s="2">
        <f t="shared" si="32"/>
        <v>0.9948775101427787</v>
      </c>
      <c r="E1073" s="1">
        <v>0</v>
      </c>
      <c r="F1073" s="1">
        <v>0</v>
      </c>
    </row>
    <row r="1074" spans="1:6" x14ac:dyDescent="0.3">
      <c r="A1074" s="6">
        <v>0</v>
      </c>
      <c r="B1074" s="1">
        <f t="shared" si="33"/>
        <v>1.5906249999999715</v>
      </c>
      <c r="C1074" s="6">
        <v>0</v>
      </c>
      <c r="D1074" s="2">
        <f t="shared" si="32"/>
        <v>0.99473322171020195</v>
      </c>
      <c r="E1074" s="1">
        <v>0</v>
      </c>
      <c r="F1074" s="1">
        <v>0</v>
      </c>
    </row>
    <row r="1075" spans="1:6" x14ac:dyDescent="0.3">
      <c r="A1075" s="6">
        <v>0</v>
      </c>
      <c r="B1075" s="1">
        <f t="shared" si="33"/>
        <v>1.5918749999999715</v>
      </c>
      <c r="C1075" s="6">
        <v>0</v>
      </c>
      <c r="D1075" s="2">
        <f t="shared" si="32"/>
        <v>0.99458692927161729</v>
      </c>
      <c r="E1075" s="1">
        <v>0</v>
      </c>
      <c r="F1075" s="1">
        <v>0</v>
      </c>
    </row>
    <row r="1076" spans="1:6" x14ac:dyDescent="0.3">
      <c r="A1076" s="6">
        <v>0</v>
      </c>
      <c r="B1076" s="1">
        <f t="shared" si="33"/>
        <v>1.5931249999999715</v>
      </c>
      <c r="C1076" s="6">
        <v>0</v>
      </c>
      <c r="D1076" s="2">
        <f t="shared" si="32"/>
        <v>0.9944386328270246</v>
      </c>
      <c r="E1076" s="1">
        <v>0</v>
      </c>
      <c r="F1076" s="1">
        <v>0</v>
      </c>
    </row>
    <row r="1077" spans="1:6" x14ac:dyDescent="0.3">
      <c r="A1077" s="6">
        <v>0</v>
      </c>
      <c r="B1077" s="1">
        <f t="shared" si="33"/>
        <v>1.5943749999999715</v>
      </c>
      <c r="C1077" s="6">
        <v>0</v>
      </c>
      <c r="D1077" s="2">
        <f t="shared" si="32"/>
        <v>0.99428833237642389</v>
      </c>
      <c r="E1077" s="1">
        <v>0</v>
      </c>
      <c r="F1077" s="1">
        <v>0</v>
      </c>
    </row>
    <row r="1078" spans="1:6" x14ac:dyDescent="0.3">
      <c r="A1078" s="6">
        <v>0</v>
      </c>
      <c r="B1078" s="1">
        <f t="shared" si="33"/>
        <v>1.5956249999999714</v>
      </c>
      <c r="C1078" s="6">
        <v>0</v>
      </c>
      <c r="D1078" s="2">
        <f t="shared" si="32"/>
        <v>0.99413602791981526</v>
      </c>
      <c r="E1078" s="1">
        <v>0</v>
      </c>
      <c r="F1078" s="1">
        <v>0</v>
      </c>
    </row>
    <row r="1079" spans="1:6" x14ac:dyDescent="0.3">
      <c r="A1079" s="6">
        <v>0</v>
      </c>
      <c r="B1079" s="1">
        <f t="shared" si="33"/>
        <v>1.5968749999999714</v>
      </c>
      <c r="C1079" s="6">
        <v>0</v>
      </c>
      <c r="D1079" s="2">
        <f t="shared" si="32"/>
        <v>0.99398171945719849</v>
      </c>
      <c r="E1079" s="1">
        <v>0</v>
      </c>
      <c r="F1079" s="1">
        <v>0</v>
      </c>
    </row>
    <row r="1080" spans="1:6" x14ac:dyDescent="0.3">
      <c r="A1080" s="6">
        <v>0</v>
      </c>
      <c r="B1080" s="1">
        <f t="shared" si="33"/>
        <v>1.5981249999999714</v>
      </c>
      <c r="C1080" s="6">
        <v>0</v>
      </c>
      <c r="D1080" s="2">
        <f t="shared" si="32"/>
        <v>0.9938254069885738</v>
      </c>
      <c r="E1080" s="1">
        <v>0</v>
      </c>
      <c r="F1080" s="1">
        <v>0</v>
      </c>
    </row>
    <row r="1081" spans="1:6" x14ac:dyDescent="0.3">
      <c r="A1081" s="6">
        <v>0</v>
      </c>
      <c r="B1081" s="1">
        <f t="shared" si="33"/>
        <v>1.5993749999999713</v>
      </c>
      <c r="C1081" s="6">
        <v>0</v>
      </c>
      <c r="D1081" s="2">
        <f t="shared" si="32"/>
        <v>0.99366709051394098</v>
      </c>
      <c r="E1081" s="1">
        <v>0</v>
      </c>
      <c r="F1081" s="1">
        <v>0</v>
      </c>
    </row>
    <row r="1082" spans="1:6" x14ac:dyDescent="0.3">
      <c r="A1082" s="6">
        <v>0</v>
      </c>
      <c r="B1082" s="1">
        <f t="shared" si="33"/>
        <v>1.6006249999999713</v>
      </c>
      <c r="C1082" s="6">
        <v>0</v>
      </c>
      <c r="D1082" s="2">
        <f t="shared" si="32"/>
        <v>0.99350677003330023</v>
      </c>
      <c r="E1082" s="1">
        <v>0</v>
      </c>
      <c r="F1082" s="1">
        <v>0</v>
      </c>
    </row>
    <row r="1083" spans="1:6" x14ac:dyDescent="0.3">
      <c r="A1083" s="6">
        <v>0</v>
      </c>
      <c r="B1083" s="1">
        <f t="shared" si="33"/>
        <v>1.6018749999999713</v>
      </c>
      <c r="C1083" s="6">
        <v>0</v>
      </c>
      <c r="D1083" s="2">
        <f t="shared" si="32"/>
        <v>0.99334444554665147</v>
      </c>
      <c r="E1083" s="1">
        <v>0</v>
      </c>
      <c r="F1083" s="1">
        <v>0</v>
      </c>
    </row>
    <row r="1084" spans="1:6" x14ac:dyDescent="0.3">
      <c r="A1084" s="6">
        <v>0</v>
      </c>
      <c r="B1084" s="1">
        <f t="shared" si="33"/>
        <v>1.6031249999999713</v>
      </c>
      <c r="C1084" s="6">
        <v>0</v>
      </c>
      <c r="D1084" s="2">
        <f t="shared" si="32"/>
        <v>0.99318011705399478</v>
      </c>
      <c r="E1084" s="1">
        <v>0</v>
      </c>
      <c r="F1084" s="1">
        <v>0</v>
      </c>
    </row>
    <row r="1085" spans="1:6" x14ac:dyDescent="0.3">
      <c r="A1085" s="6">
        <v>0</v>
      </c>
      <c r="B1085" s="1">
        <f t="shared" si="33"/>
        <v>1.6043749999999712</v>
      </c>
      <c r="C1085" s="6">
        <v>0</v>
      </c>
      <c r="D1085" s="2">
        <f t="shared" si="32"/>
        <v>0.99301378455532996</v>
      </c>
      <c r="E1085" s="1">
        <v>0</v>
      </c>
      <c r="F1085" s="1">
        <v>0</v>
      </c>
    </row>
    <row r="1086" spans="1:6" x14ac:dyDescent="0.3">
      <c r="A1086" s="6">
        <v>0</v>
      </c>
      <c r="B1086" s="1">
        <f t="shared" si="33"/>
        <v>1.6056249999999712</v>
      </c>
      <c r="C1086" s="6">
        <v>0</v>
      </c>
      <c r="D1086" s="2">
        <f t="shared" si="32"/>
        <v>0.99284544805065711</v>
      </c>
      <c r="E1086" s="1">
        <v>0</v>
      </c>
      <c r="F1086" s="1">
        <v>0</v>
      </c>
    </row>
    <row r="1087" spans="1:6" x14ac:dyDescent="0.3">
      <c r="A1087" s="6">
        <v>0</v>
      </c>
      <c r="B1087" s="1">
        <f t="shared" si="33"/>
        <v>1.6068749999999712</v>
      </c>
      <c r="C1087" s="6">
        <v>0</v>
      </c>
      <c r="D1087" s="2">
        <f t="shared" si="32"/>
        <v>0.99267510753997634</v>
      </c>
      <c r="E1087" s="1">
        <v>0</v>
      </c>
      <c r="F1087" s="1">
        <v>0</v>
      </c>
    </row>
    <row r="1088" spans="1:6" x14ac:dyDescent="0.3">
      <c r="A1088" s="6">
        <v>0</v>
      </c>
      <c r="B1088" s="1">
        <f t="shared" si="33"/>
        <v>1.6081249999999712</v>
      </c>
      <c r="C1088" s="6">
        <v>0</v>
      </c>
      <c r="D1088" s="2">
        <f t="shared" si="32"/>
        <v>0.99250276302328755</v>
      </c>
      <c r="E1088" s="1">
        <v>0</v>
      </c>
      <c r="F1088" s="1">
        <v>0</v>
      </c>
    </row>
    <row r="1089" spans="1:6" x14ac:dyDescent="0.3">
      <c r="A1089" s="6">
        <v>0</v>
      </c>
      <c r="B1089" s="1">
        <f t="shared" si="33"/>
        <v>1.6093749999999711</v>
      </c>
      <c r="C1089" s="6">
        <v>0</v>
      </c>
      <c r="D1089" s="2">
        <f t="shared" si="32"/>
        <v>0.99232841450059073</v>
      </c>
      <c r="E1089" s="1">
        <v>0</v>
      </c>
      <c r="F1089" s="1">
        <v>0</v>
      </c>
    </row>
    <row r="1090" spans="1:6" x14ac:dyDescent="0.3">
      <c r="A1090" s="6">
        <v>0</v>
      </c>
      <c r="B1090" s="1">
        <f t="shared" si="33"/>
        <v>1.6106249999999711</v>
      </c>
      <c r="C1090" s="6">
        <v>0</v>
      </c>
      <c r="D1090" s="2">
        <f t="shared" ref="D1090:D1153" si="34">$W$4*(1-( (B1090-$W$5) / $W$6)^2)</f>
        <v>0.99215206197188588</v>
      </c>
      <c r="E1090" s="1">
        <v>0</v>
      </c>
      <c r="F1090" s="1">
        <v>0</v>
      </c>
    </row>
    <row r="1091" spans="1:6" x14ac:dyDescent="0.3">
      <c r="A1091" s="6">
        <v>0</v>
      </c>
      <c r="B1091" s="1">
        <f t="shared" ref="B1091:B1154" si="35">B1090+$W$7</f>
        <v>1.6118749999999711</v>
      </c>
      <c r="C1091" s="6">
        <v>0</v>
      </c>
      <c r="D1091" s="2">
        <f t="shared" si="34"/>
        <v>0.991973705437173</v>
      </c>
      <c r="E1091" s="1">
        <v>0</v>
      </c>
      <c r="F1091" s="1">
        <v>0</v>
      </c>
    </row>
    <row r="1092" spans="1:6" x14ac:dyDescent="0.3">
      <c r="A1092" s="6">
        <v>0</v>
      </c>
      <c r="B1092" s="1">
        <f t="shared" si="35"/>
        <v>1.6131249999999711</v>
      </c>
      <c r="C1092" s="6">
        <v>0</v>
      </c>
      <c r="D1092" s="2">
        <f t="shared" si="34"/>
        <v>0.99179334489645221</v>
      </c>
      <c r="E1092" s="1">
        <v>0</v>
      </c>
      <c r="F1092" s="1">
        <v>0</v>
      </c>
    </row>
    <row r="1093" spans="1:6" x14ac:dyDescent="0.3">
      <c r="A1093" s="6">
        <v>0</v>
      </c>
      <c r="B1093" s="1">
        <f t="shared" si="35"/>
        <v>1.614374999999971</v>
      </c>
      <c r="C1093" s="6">
        <v>0</v>
      </c>
      <c r="D1093" s="2">
        <f t="shared" si="34"/>
        <v>0.99161098034972339</v>
      </c>
      <c r="E1093" s="1">
        <v>0</v>
      </c>
      <c r="F1093" s="1">
        <v>0</v>
      </c>
    </row>
    <row r="1094" spans="1:6" x14ac:dyDescent="0.3">
      <c r="A1094" s="6">
        <v>0</v>
      </c>
      <c r="B1094" s="1">
        <f t="shared" si="35"/>
        <v>1.615624999999971</v>
      </c>
      <c r="C1094" s="6">
        <v>0</v>
      </c>
      <c r="D1094" s="2">
        <f t="shared" si="34"/>
        <v>0.99142661179698643</v>
      </c>
      <c r="E1094" s="1">
        <v>0</v>
      </c>
      <c r="F1094" s="1">
        <v>0</v>
      </c>
    </row>
    <row r="1095" spans="1:6" x14ac:dyDescent="0.3">
      <c r="A1095" s="6">
        <v>0</v>
      </c>
      <c r="B1095" s="1">
        <f t="shared" si="35"/>
        <v>1.616874999999971</v>
      </c>
      <c r="C1095" s="6">
        <v>0</v>
      </c>
      <c r="D1095" s="2">
        <f t="shared" si="34"/>
        <v>0.99124023923824156</v>
      </c>
      <c r="E1095" s="1">
        <v>0</v>
      </c>
      <c r="F1095" s="1">
        <v>0</v>
      </c>
    </row>
    <row r="1096" spans="1:6" x14ac:dyDescent="0.3">
      <c r="A1096" s="6">
        <v>0</v>
      </c>
      <c r="B1096" s="1">
        <f t="shared" si="35"/>
        <v>1.6181249999999709</v>
      </c>
      <c r="C1096" s="6">
        <v>0</v>
      </c>
      <c r="D1096" s="2">
        <f t="shared" si="34"/>
        <v>0.99105186267348866</v>
      </c>
      <c r="E1096" s="1">
        <v>0</v>
      </c>
      <c r="F1096" s="1">
        <v>0</v>
      </c>
    </row>
    <row r="1097" spans="1:6" x14ac:dyDescent="0.3">
      <c r="A1097" s="6">
        <v>0</v>
      </c>
      <c r="B1097" s="1">
        <f t="shared" si="35"/>
        <v>1.6193749999999709</v>
      </c>
      <c r="C1097" s="6">
        <v>0</v>
      </c>
      <c r="D1097" s="2">
        <f t="shared" si="34"/>
        <v>0.99086148210272784</v>
      </c>
      <c r="E1097" s="1">
        <v>0</v>
      </c>
      <c r="F1097" s="1">
        <v>0</v>
      </c>
    </row>
    <row r="1098" spans="1:6" x14ac:dyDescent="0.3">
      <c r="A1098" s="6">
        <v>0</v>
      </c>
      <c r="B1098" s="1">
        <f t="shared" si="35"/>
        <v>1.6206249999999709</v>
      </c>
      <c r="C1098" s="6">
        <v>0</v>
      </c>
      <c r="D1098" s="2">
        <f t="shared" si="34"/>
        <v>0.99066909752595889</v>
      </c>
      <c r="E1098" s="1">
        <v>0</v>
      </c>
      <c r="F1098" s="1">
        <v>0</v>
      </c>
    </row>
    <row r="1099" spans="1:6" x14ac:dyDescent="0.3">
      <c r="A1099" s="6">
        <v>0</v>
      </c>
      <c r="B1099" s="1">
        <f t="shared" si="35"/>
        <v>1.6218749999999709</v>
      </c>
      <c r="C1099" s="6">
        <v>0</v>
      </c>
      <c r="D1099" s="2">
        <f t="shared" si="34"/>
        <v>0.99047470894318201</v>
      </c>
      <c r="E1099" s="1">
        <v>0</v>
      </c>
      <c r="F1099" s="1">
        <v>0</v>
      </c>
    </row>
    <row r="1100" spans="1:6" x14ac:dyDescent="0.3">
      <c r="A1100" s="6">
        <v>0</v>
      </c>
      <c r="B1100" s="1">
        <f t="shared" si="35"/>
        <v>1.6231249999999708</v>
      </c>
      <c r="C1100" s="6">
        <v>0</v>
      </c>
      <c r="D1100" s="2">
        <f t="shared" si="34"/>
        <v>0.990278316354397</v>
      </c>
      <c r="E1100" s="1">
        <v>0</v>
      </c>
      <c r="F1100" s="1">
        <v>0</v>
      </c>
    </row>
    <row r="1101" spans="1:6" x14ac:dyDescent="0.3">
      <c r="A1101" s="6">
        <v>0</v>
      </c>
      <c r="B1101" s="1">
        <f t="shared" si="35"/>
        <v>1.6243749999999708</v>
      </c>
      <c r="C1101" s="6">
        <v>0</v>
      </c>
      <c r="D1101" s="2">
        <f t="shared" si="34"/>
        <v>0.99007991975960408</v>
      </c>
      <c r="E1101" s="1">
        <v>0</v>
      </c>
      <c r="F1101" s="1">
        <v>0</v>
      </c>
    </row>
    <row r="1102" spans="1:6" x14ac:dyDescent="0.3">
      <c r="A1102" s="6">
        <v>0</v>
      </c>
      <c r="B1102" s="1">
        <f t="shared" si="35"/>
        <v>1.6256249999999708</v>
      </c>
      <c r="C1102" s="6">
        <v>0</v>
      </c>
      <c r="D1102" s="2">
        <f t="shared" si="34"/>
        <v>0.98987951915880312</v>
      </c>
      <c r="E1102" s="1">
        <v>0</v>
      </c>
      <c r="F1102" s="1">
        <v>0</v>
      </c>
    </row>
    <row r="1103" spans="1:6" x14ac:dyDescent="0.3">
      <c r="A1103" s="6">
        <v>0</v>
      </c>
      <c r="B1103" s="1">
        <f t="shared" si="35"/>
        <v>1.6268749999999708</v>
      </c>
      <c r="C1103" s="6">
        <v>0</v>
      </c>
      <c r="D1103" s="2">
        <f t="shared" si="34"/>
        <v>0.98967711455199414</v>
      </c>
      <c r="E1103" s="1">
        <v>0</v>
      </c>
      <c r="F1103" s="1">
        <v>0</v>
      </c>
    </row>
    <row r="1104" spans="1:6" x14ac:dyDescent="0.3">
      <c r="A1104" s="6">
        <v>0</v>
      </c>
      <c r="B1104" s="1">
        <f t="shared" si="35"/>
        <v>1.6281249999999707</v>
      </c>
      <c r="C1104" s="6">
        <v>0</v>
      </c>
      <c r="D1104" s="2">
        <f t="shared" si="34"/>
        <v>0.98947270593917724</v>
      </c>
      <c r="E1104" s="1">
        <v>0</v>
      </c>
      <c r="F1104" s="1">
        <v>0</v>
      </c>
    </row>
    <row r="1105" spans="1:6" x14ac:dyDescent="0.3">
      <c r="A1105" s="6">
        <v>0</v>
      </c>
      <c r="B1105" s="1">
        <f t="shared" si="35"/>
        <v>1.6293749999999707</v>
      </c>
      <c r="C1105" s="6">
        <v>0</v>
      </c>
      <c r="D1105" s="2">
        <f t="shared" si="34"/>
        <v>0.98926629332035221</v>
      </c>
      <c r="E1105" s="1">
        <v>0</v>
      </c>
      <c r="F1105" s="1">
        <v>0</v>
      </c>
    </row>
    <row r="1106" spans="1:6" x14ac:dyDescent="0.3">
      <c r="A1106" s="6">
        <v>0</v>
      </c>
      <c r="B1106" s="1">
        <f t="shared" si="35"/>
        <v>1.6306249999999707</v>
      </c>
      <c r="C1106" s="6">
        <v>0</v>
      </c>
      <c r="D1106" s="2">
        <f t="shared" si="34"/>
        <v>0.98905787669551926</v>
      </c>
      <c r="E1106" s="1">
        <v>0</v>
      </c>
      <c r="F1106" s="1">
        <v>0</v>
      </c>
    </row>
    <row r="1107" spans="1:6" x14ac:dyDescent="0.3">
      <c r="A1107" s="6">
        <v>0</v>
      </c>
      <c r="B1107" s="1">
        <f t="shared" si="35"/>
        <v>1.6318749999999707</v>
      </c>
      <c r="C1107" s="6">
        <v>0</v>
      </c>
      <c r="D1107" s="2">
        <f t="shared" si="34"/>
        <v>0.98884745606467828</v>
      </c>
      <c r="E1107" s="1">
        <v>0</v>
      </c>
      <c r="F1107" s="1">
        <v>0</v>
      </c>
    </row>
    <row r="1108" spans="1:6" x14ac:dyDescent="0.3">
      <c r="A1108" s="6">
        <v>0</v>
      </c>
      <c r="B1108" s="1">
        <f t="shared" si="35"/>
        <v>1.6331249999999706</v>
      </c>
      <c r="C1108" s="6">
        <v>0</v>
      </c>
      <c r="D1108" s="2">
        <f t="shared" si="34"/>
        <v>0.98863503142782927</v>
      </c>
      <c r="E1108" s="1">
        <v>0</v>
      </c>
      <c r="F1108" s="1">
        <v>0</v>
      </c>
    </row>
    <row r="1109" spans="1:6" x14ac:dyDescent="0.3">
      <c r="A1109" s="6">
        <v>0</v>
      </c>
      <c r="B1109" s="1">
        <f t="shared" si="35"/>
        <v>1.6343749999999706</v>
      </c>
      <c r="C1109" s="6">
        <v>0</v>
      </c>
      <c r="D1109" s="2">
        <f t="shared" si="34"/>
        <v>0.98842060278497224</v>
      </c>
      <c r="E1109" s="1">
        <v>0</v>
      </c>
      <c r="F1109" s="1">
        <v>0</v>
      </c>
    </row>
    <row r="1110" spans="1:6" x14ac:dyDescent="0.3">
      <c r="A1110" s="6">
        <v>0</v>
      </c>
      <c r="B1110" s="1">
        <f t="shared" si="35"/>
        <v>1.6356249999999706</v>
      </c>
      <c r="C1110" s="6">
        <v>0</v>
      </c>
      <c r="D1110" s="2">
        <f t="shared" si="34"/>
        <v>0.98820417013610717</v>
      </c>
      <c r="E1110" s="1">
        <v>0</v>
      </c>
      <c r="F1110" s="1">
        <v>0</v>
      </c>
    </row>
    <row r="1111" spans="1:6" x14ac:dyDescent="0.3">
      <c r="A1111" s="6">
        <v>0</v>
      </c>
      <c r="B1111" s="1">
        <f t="shared" si="35"/>
        <v>1.6368749999999705</v>
      </c>
      <c r="C1111" s="6">
        <v>0</v>
      </c>
      <c r="D1111" s="2">
        <f t="shared" si="34"/>
        <v>0.9879857334812342</v>
      </c>
      <c r="E1111" s="1">
        <v>0</v>
      </c>
      <c r="F1111" s="1">
        <v>0</v>
      </c>
    </row>
    <row r="1112" spans="1:6" x14ac:dyDescent="0.3">
      <c r="A1112" s="6">
        <v>0</v>
      </c>
      <c r="B1112" s="1">
        <f t="shared" si="35"/>
        <v>1.6381249999999705</v>
      </c>
      <c r="C1112" s="6">
        <v>0</v>
      </c>
      <c r="D1112" s="2">
        <f t="shared" si="34"/>
        <v>0.98776529282035308</v>
      </c>
      <c r="E1112" s="1">
        <v>0</v>
      </c>
      <c r="F1112" s="1">
        <v>0</v>
      </c>
    </row>
    <row r="1113" spans="1:6" x14ac:dyDescent="0.3">
      <c r="A1113" s="6">
        <v>0</v>
      </c>
      <c r="B1113" s="1">
        <f t="shared" si="35"/>
        <v>1.6393749999999705</v>
      </c>
      <c r="C1113" s="6">
        <v>0</v>
      </c>
      <c r="D1113" s="2">
        <f t="shared" si="34"/>
        <v>0.98754284815346405</v>
      </c>
      <c r="E1113" s="1">
        <v>0</v>
      </c>
      <c r="F1113" s="1">
        <v>0</v>
      </c>
    </row>
    <row r="1114" spans="1:6" x14ac:dyDescent="0.3">
      <c r="A1114" s="6">
        <v>0</v>
      </c>
      <c r="B1114" s="1">
        <f t="shared" si="35"/>
        <v>1.6406249999999705</v>
      </c>
      <c r="C1114" s="6">
        <v>0</v>
      </c>
      <c r="D1114" s="2">
        <f t="shared" si="34"/>
        <v>0.98731839948056699</v>
      </c>
      <c r="E1114" s="1">
        <v>0</v>
      </c>
      <c r="F1114" s="1">
        <v>0</v>
      </c>
    </row>
    <row r="1115" spans="1:6" x14ac:dyDescent="0.3">
      <c r="A1115" s="6">
        <v>0</v>
      </c>
      <c r="B1115" s="1">
        <f t="shared" si="35"/>
        <v>1.6418749999999704</v>
      </c>
      <c r="C1115" s="6">
        <v>0</v>
      </c>
      <c r="D1115" s="2">
        <f t="shared" si="34"/>
        <v>0.9870919468016619</v>
      </c>
      <c r="E1115" s="1">
        <v>0</v>
      </c>
      <c r="F1115" s="1">
        <v>0</v>
      </c>
    </row>
    <row r="1116" spans="1:6" x14ac:dyDescent="0.3">
      <c r="A1116" s="6">
        <v>0</v>
      </c>
      <c r="B1116" s="1">
        <f t="shared" si="35"/>
        <v>1.6431249999999704</v>
      </c>
      <c r="C1116" s="6">
        <v>0</v>
      </c>
      <c r="D1116" s="2">
        <f t="shared" si="34"/>
        <v>0.98686349011674879</v>
      </c>
      <c r="E1116" s="1">
        <v>0</v>
      </c>
      <c r="F1116" s="1">
        <v>0</v>
      </c>
    </row>
    <row r="1117" spans="1:6" x14ac:dyDescent="0.3">
      <c r="A1117" s="6">
        <v>0</v>
      </c>
      <c r="B1117" s="1">
        <f t="shared" si="35"/>
        <v>1.6443749999999704</v>
      </c>
      <c r="C1117" s="6">
        <v>0</v>
      </c>
      <c r="D1117" s="2">
        <f t="shared" si="34"/>
        <v>0.98663302942582765</v>
      </c>
      <c r="E1117" s="1">
        <v>0</v>
      </c>
      <c r="F1117" s="1">
        <v>0</v>
      </c>
    </row>
    <row r="1118" spans="1:6" x14ac:dyDescent="0.3">
      <c r="A1118" s="6">
        <v>0</v>
      </c>
      <c r="B1118" s="1">
        <f t="shared" si="35"/>
        <v>1.6456249999999704</v>
      </c>
      <c r="C1118" s="6">
        <v>0</v>
      </c>
      <c r="D1118" s="2">
        <f t="shared" si="34"/>
        <v>0.98640056472889859</v>
      </c>
      <c r="E1118" s="1">
        <v>0</v>
      </c>
      <c r="F1118" s="1">
        <v>0</v>
      </c>
    </row>
    <row r="1119" spans="1:6" x14ac:dyDescent="0.3">
      <c r="A1119" s="6">
        <v>0</v>
      </c>
      <c r="B1119" s="1">
        <f t="shared" si="35"/>
        <v>1.6468749999999703</v>
      </c>
      <c r="C1119" s="6">
        <v>0</v>
      </c>
      <c r="D1119" s="2">
        <f t="shared" si="34"/>
        <v>0.9861660960259615</v>
      </c>
      <c r="E1119" s="1">
        <v>0</v>
      </c>
      <c r="F1119" s="1">
        <v>0</v>
      </c>
    </row>
    <row r="1120" spans="1:6" x14ac:dyDescent="0.3">
      <c r="A1120" s="6">
        <v>0</v>
      </c>
      <c r="B1120" s="1">
        <f t="shared" si="35"/>
        <v>1.6481249999999703</v>
      </c>
      <c r="C1120" s="6">
        <v>0</v>
      </c>
      <c r="D1120" s="2">
        <f t="shared" si="34"/>
        <v>0.98592962331701639</v>
      </c>
      <c r="E1120" s="1">
        <v>0</v>
      </c>
      <c r="F1120" s="1">
        <v>0</v>
      </c>
    </row>
    <row r="1121" spans="1:6" x14ac:dyDescent="0.3">
      <c r="A1121" s="6">
        <v>0</v>
      </c>
      <c r="B1121" s="1">
        <f t="shared" si="35"/>
        <v>1.6493749999999703</v>
      </c>
      <c r="C1121" s="6">
        <v>0</v>
      </c>
      <c r="D1121" s="2">
        <f t="shared" si="34"/>
        <v>0.98569114660206325</v>
      </c>
      <c r="E1121" s="1">
        <v>0</v>
      </c>
      <c r="F1121" s="1">
        <v>0</v>
      </c>
    </row>
    <row r="1122" spans="1:6" x14ac:dyDescent="0.3">
      <c r="A1122" s="6">
        <v>0</v>
      </c>
      <c r="B1122" s="1">
        <f t="shared" si="35"/>
        <v>1.6506249999999703</v>
      </c>
      <c r="C1122" s="6">
        <v>0</v>
      </c>
      <c r="D1122" s="2">
        <f t="shared" si="34"/>
        <v>0.98545066588110208</v>
      </c>
      <c r="E1122" s="1">
        <v>0</v>
      </c>
      <c r="F1122" s="1">
        <v>0</v>
      </c>
    </row>
    <row r="1123" spans="1:6" x14ac:dyDescent="0.3">
      <c r="A1123" s="6">
        <v>0</v>
      </c>
      <c r="B1123" s="1">
        <f t="shared" si="35"/>
        <v>1.6518749999999702</v>
      </c>
      <c r="C1123" s="6">
        <v>0</v>
      </c>
      <c r="D1123" s="2">
        <f t="shared" si="34"/>
        <v>0.98520818115413289</v>
      </c>
      <c r="E1123" s="1">
        <v>0</v>
      </c>
      <c r="F1123" s="1">
        <v>0</v>
      </c>
    </row>
    <row r="1124" spans="1:6" x14ac:dyDescent="0.3">
      <c r="A1124" s="6">
        <v>0</v>
      </c>
      <c r="B1124" s="1">
        <f t="shared" si="35"/>
        <v>1.6531249999999702</v>
      </c>
      <c r="C1124" s="6">
        <v>0</v>
      </c>
      <c r="D1124" s="2">
        <f t="shared" si="34"/>
        <v>0.98496369242115578</v>
      </c>
      <c r="E1124" s="1">
        <v>0</v>
      </c>
      <c r="F1124" s="1">
        <v>0</v>
      </c>
    </row>
    <row r="1125" spans="1:6" x14ac:dyDescent="0.3">
      <c r="A1125" s="6">
        <v>0</v>
      </c>
      <c r="B1125" s="1">
        <f t="shared" si="35"/>
        <v>1.6543749999999702</v>
      </c>
      <c r="C1125" s="6">
        <v>0</v>
      </c>
      <c r="D1125" s="2">
        <f t="shared" si="34"/>
        <v>0.98471719968217053</v>
      </c>
      <c r="E1125" s="1">
        <v>0</v>
      </c>
      <c r="F1125" s="1">
        <v>0</v>
      </c>
    </row>
    <row r="1126" spans="1:6" x14ac:dyDescent="0.3">
      <c r="A1126" s="6">
        <v>0</v>
      </c>
      <c r="B1126" s="1">
        <f t="shared" si="35"/>
        <v>1.6556249999999701</v>
      </c>
      <c r="C1126" s="6">
        <v>0</v>
      </c>
      <c r="D1126" s="2">
        <f t="shared" si="34"/>
        <v>0.98446870293717736</v>
      </c>
      <c r="E1126" s="1">
        <v>0</v>
      </c>
      <c r="F1126" s="1">
        <v>0</v>
      </c>
    </row>
    <row r="1127" spans="1:6" x14ac:dyDescent="0.3">
      <c r="A1127" s="6">
        <v>0</v>
      </c>
      <c r="B1127" s="1">
        <f t="shared" si="35"/>
        <v>1.6568749999999701</v>
      </c>
      <c r="C1127" s="6">
        <v>0</v>
      </c>
      <c r="D1127" s="2">
        <f t="shared" si="34"/>
        <v>0.98421820218617617</v>
      </c>
      <c r="E1127" s="1">
        <v>0</v>
      </c>
      <c r="F1127" s="1">
        <v>0</v>
      </c>
    </row>
    <row r="1128" spans="1:6" x14ac:dyDescent="0.3">
      <c r="A1128" s="6">
        <v>0</v>
      </c>
      <c r="B1128" s="1">
        <f t="shared" si="35"/>
        <v>1.6581249999999701</v>
      </c>
      <c r="C1128" s="6">
        <v>0</v>
      </c>
      <c r="D1128" s="2">
        <f t="shared" si="34"/>
        <v>0.98396569742916695</v>
      </c>
      <c r="E1128" s="1">
        <v>0</v>
      </c>
      <c r="F1128" s="1">
        <v>0</v>
      </c>
    </row>
    <row r="1129" spans="1:6" x14ac:dyDescent="0.3">
      <c r="A1129" s="6">
        <v>0</v>
      </c>
      <c r="B1129" s="1">
        <f t="shared" si="35"/>
        <v>1.6593749999999701</v>
      </c>
      <c r="C1129" s="6">
        <v>0</v>
      </c>
      <c r="D1129" s="2">
        <f t="shared" si="34"/>
        <v>0.98371118866614971</v>
      </c>
      <c r="E1129" s="1">
        <v>0</v>
      </c>
      <c r="F1129" s="1">
        <v>0</v>
      </c>
    </row>
    <row r="1130" spans="1:6" x14ac:dyDescent="0.3">
      <c r="A1130" s="6">
        <v>0</v>
      </c>
      <c r="B1130" s="1">
        <f t="shared" si="35"/>
        <v>1.66062499999997</v>
      </c>
      <c r="C1130" s="6">
        <v>0</v>
      </c>
      <c r="D1130" s="2">
        <f t="shared" si="34"/>
        <v>0.98345467589712454</v>
      </c>
      <c r="E1130" s="1">
        <v>0</v>
      </c>
      <c r="F1130" s="1">
        <v>0</v>
      </c>
    </row>
    <row r="1131" spans="1:6" x14ac:dyDescent="0.3">
      <c r="A1131" s="6">
        <v>0</v>
      </c>
      <c r="B1131" s="1">
        <f t="shared" si="35"/>
        <v>1.66187499999997</v>
      </c>
      <c r="C1131" s="6">
        <v>0</v>
      </c>
      <c r="D1131" s="2">
        <f t="shared" si="34"/>
        <v>0.98319615912209124</v>
      </c>
      <c r="E1131" s="1">
        <v>0</v>
      </c>
      <c r="F1131" s="1">
        <v>0</v>
      </c>
    </row>
    <row r="1132" spans="1:6" x14ac:dyDescent="0.3">
      <c r="A1132" s="6">
        <v>0</v>
      </c>
      <c r="B1132" s="1">
        <f t="shared" si="35"/>
        <v>1.66312499999997</v>
      </c>
      <c r="C1132" s="6">
        <v>0</v>
      </c>
      <c r="D1132" s="2">
        <f t="shared" si="34"/>
        <v>0.98293563834105002</v>
      </c>
      <c r="E1132" s="1">
        <v>0</v>
      </c>
      <c r="F1132" s="1">
        <v>0</v>
      </c>
    </row>
    <row r="1133" spans="1:6" x14ac:dyDescent="0.3">
      <c r="A1133" s="6">
        <v>0</v>
      </c>
      <c r="B1133" s="1">
        <f t="shared" si="35"/>
        <v>1.66437499999997</v>
      </c>
      <c r="C1133" s="6">
        <v>0</v>
      </c>
      <c r="D1133" s="2">
        <f t="shared" si="34"/>
        <v>0.98267311355400078</v>
      </c>
      <c r="E1133" s="1">
        <v>0</v>
      </c>
      <c r="F1133" s="1">
        <v>0</v>
      </c>
    </row>
    <row r="1134" spans="1:6" x14ac:dyDescent="0.3">
      <c r="A1134" s="6">
        <v>0</v>
      </c>
      <c r="B1134" s="1">
        <f t="shared" si="35"/>
        <v>1.6656249999999699</v>
      </c>
      <c r="C1134" s="6">
        <v>0</v>
      </c>
      <c r="D1134" s="2">
        <f t="shared" si="34"/>
        <v>0.9824085847609435</v>
      </c>
      <c r="E1134" s="1">
        <v>0</v>
      </c>
      <c r="F1134" s="1">
        <v>0</v>
      </c>
    </row>
    <row r="1135" spans="1:6" x14ac:dyDescent="0.3">
      <c r="A1135" s="6">
        <v>0</v>
      </c>
      <c r="B1135" s="1">
        <f t="shared" si="35"/>
        <v>1.6668749999999699</v>
      </c>
      <c r="C1135" s="6">
        <v>0</v>
      </c>
      <c r="D1135" s="2">
        <f t="shared" si="34"/>
        <v>0.9821420519618782</v>
      </c>
      <c r="E1135" s="1">
        <v>0</v>
      </c>
      <c r="F1135" s="1">
        <v>0</v>
      </c>
    </row>
    <row r="1136" spans="1:6" x14ac:dyDescent="0.3">
      <c r="A1136" s="6">
        <v>0</v>
      </c>
      <c r="B1136" s="1">
        <f t="shared" si="35"/>
        <v>1.6681249999999699</v>
      </c>
      <c r="C1136" s="6">
        <v>0</v>
      </c>
      <c r="D1136" s="2">
        <f t="shared" si="34"/>
        <v>0.98187351515680499</v>
      </c>
      <c r="E1136" s="1">
        <v>0</v>
      </c>
      <c r="F1136" s="1">
        <v>0</v>
      </c>
    </row>
    <row r="1137" spans="1:6" x14ac:dyDescent="0.3">
      <c r="A1137" s="6">
        <v>0</v>
      </c>
      <c r="B1137" s="1">
        <f t="shared" si="35"/>
        <v>1.6693749999999699</v>
      </c>
      <c r="C1137" s="6">
        <v>0</v>
      </c>
      <c r="D1137" s="2">
        <f t="shared" si="34"/>
        <v>0.98160297434572363</v>
      </c>
      <c r="E1137" s="1">
        <v>0</v>
      </c>
      <c r="F1137" s="1">
        <v>0</v>
      </c>
    </row>
    <row r="1138" spans="1:6" x14ac:dyDescent="0.3">
      <c r="A1138" s="6">
        <v>0</v>
      </c>
      <c r="B1138" s="1">
        <f t="shared" si="35"/>
        <v>1.6706249999999698</v>
      </c>
      <c r="C1138" s="6">
        <v>0</v>
      </c>
      <c r="D1138" s="2">
        <f t="shared" si="34"/>
        <v>0.98133042952863436</v>
      </c>
      <c r="E1138" s="1">
        <v>0</v>
      </c>
      <c r="F1138" s="1">
        <v>0</v>
      </c>
    </row>
    <row r="1139" spans="1:6" x14ac:dyDescent="0.3">
      <c r="A1139" s="6">
        <v>0</v>
      </c>
      <c r="B1139" s="1">
        <f t="shared" si="35"/>
        <v>1.6718749999999698</v>
      </c>
      <c r="C1139" s="6">
        <v>0</v>
      </c>
      <c r="D1139" s="2">
        <f t="shared" si="34"/>
        <v>0.98105588070553706</v>
      </c>
      <c r="E1139" s="1">
        <v>0</v>
      </c>
      <c r="F1139" s="1">
        <v>0</v>
      </c>
    </row>
    <row r="1140" spans="1:6" x14ac:dyDescent="0.3">
      <c r="A1140" s="6">
        <v>0</v>
      </c>
      <c r="B1140" s="1">
        <f t="shared" si="35"/>
        <v>1.6731249999999698</v>
      </c>
      <c r="C1140" s="6">
        <v>0</v>
      </c>
      <c r="D1140" s="2">
        <f t="shared" si="34"/>
        <v>0.98077932787643174</v>
      </c>
      <c r="E1140" s="1">
        <v>0</v>
      </c>
      <c r="F1140" s="1">
        <v>0</v>
      </c>
    </row>
    <row r="1141" spans="1:6" x14ac:dyDescent="0.3">
      <c r="A1141" s="6">
        <v>0</v>
      </c>
      <c r="B1141" s="1">
        <f t="shared" si="35"/>
        <v>1.6743749999999697</v>
      </c>
      <c r="C1141" s="6">
        <v>0</v>
      </c>
      <c r="D1141" s="2">
        <f t="shared" si="34"/>
        <v>0.98050077104131839</v>
      </c>
      <c r="E1141" s="1">
        <v>0</v>
      </c>
      <c r="F1141" s="1">
        <v>0</v>
      </c>
    </row>
    <row r="1142" spans="1:6" x14ac:dyDescent="0.3">
      <c r="A1142" s="6">
        <v>0</v>
      </c>
      <c r="B1142" s="1">
        <f t="shared" si="35"/>
        <v>1.6756249999999697</v>
      </c>
      <c r="C1142" s="6">
        <v>0</v>
      </c>
      <c r="D1142" s="2">
        <f t="shared" si="34"/>
        <v>0.98022021020019701</v>
      </c>
      <c r="E1142" s="1">
        <v>0</v>
      </c>
      <c r="F1142" s="1">
        <v>0</v>
      </c>
    </row>
    <row r="1143" spans="1:6" x14ac:dyDescent="0.3">
      <c r="A1143" s="6">
        <v>0</v>
      </c>
      <c r="B1143" s="1">
        <f t="shared" si="35"/>
        <v>1.6768749999999697</v>
      </c>
      <c r="C1143" s="6">
        <v>0</v>
      </c>
      <c r="D1143" s="2">
        <f t="shared" si="34"/>
        <v>0.9799376453530676</v>
      </c>
      <c r="E1143" s="1">
        <v>0</v>
      </c>
      <c r="F1143" s="1">
        <v>0</v>
      </c>
    </row>
    <row r="1144" spans="1:6" x14ac:dyDescent="0.3">
      <c r="A1144" s="6">
        <v>0</v>
      </c>
      <c r="B1144" s="1">
        <f t="shared" si="35"/>
        <v>1.6781249999999697</v>
      </c>
      <c r="C1144" s="6">
        <v>0</v>
      </c>
      <c r="D1144" s="2">
        <f t="shared" si="34"/>
        <v>0.97965307649993028</v>
      </c>
      <c r="E1144" s="1">
        <v>0</v>
      </c>
      <c r="F1144" s="1">
        <v>0</v>
      </c>
    </row>
    <row r="1145" spans="1:6" x14ac:dyDescent="0.3">
      <c r="A1145" s="6">
        <v>0</v>
      </c>
      <c r="B1145" s="1">
        <f t="shared" si="35"/>
        <v>1.6793749999999696</v>
      </c>
      <c r="C1145" s="6">
        <v>0</v>
      </c>
      <c r="D1145" s="2">
        <f t="shared" si="34"/>
        <v>0.97936650364078492</v>
      </c>
      <c r="E1145" s="1">
        <v>0</v>
      </c>
      <c r="F1145" s="1">
        <v>0</v>
      </c>
    </row>
    <row r="1146" spans="1:6" x14ac:dyDescent="0.3">
      <c r="A1146" s="6">
        <v>0</v>
      </c>
      <c r="B1146" s="1">
        <f t="shared" si="35"/>
        <v>1.6806249999999696</v>
      </c>
      <c r="C1146" s="6">
        <v>0</v>
      </c>
      <c r="D1146" s="2">
        <f t="shared" si="34"/>
        <v>0.97907792677563155</v>
      </c>
      <c r="E1146" s="1">
        <v>0</v>
      </c>
      <c r="F1146" s="1">
        <v>0</v>
      </c>
    </row>
    <row r="1147" spans="1:6" x14ac:dyDescent="0.3">
      <c r="A1147" s="6">
        <v>0</v>
      </c>
      <c r="B1147" s="1">
        <f t="shared" si="35"/>
        <v>1.6818749999999696</v>
      </c>
      <c r="C1147" s="6">
        <v>0</v>
      </c>
      <c r="D1147" s="2">
        <f t="shared" si="34"/>
        <v>0.97878734590447014</v>
      </c>
      <c r="E1147" s="1">
        <v>0</v>
      </c>
      <c r="F1147" s="1">
        <v>0</v>
      </c>
    </row>
    <row r="1148" spans="1:6" x14ac:dyDescent="0.3">
      <c r="A1148" s="6">
        <v>0</v>
      </c>
      <c r="B1148" s="1">
        <f t="shared" si="35"/>
        <v>1.6831249999999696</v>
      </c>
      <c r="C1148" s="6">
        <v>0</v>
      </c>
      <c r="D1148" s="2">
        <f t="shared" si="34"/>
        <v>0.97849476102730071</v>
      </c>
      <c r="E1148" s="1">
        <v>0</v>
      </c>
      <c r="F1148" s="1">
        <v>0</v>
      </c>
    </row>
    <row r="1149" spans="1:6" x14ac:dyDescent="0.3">
      <c r="A1149" s="6">
        <v>0</v>
      </c>
      <c r="B1149" s="1">
        <f t="shared" si="35"/>
        <v>1.6843749999999695</v>
      </c>
      <c r="C1149" s="6">
        <v>0</v>
      </c>
      <c r="D1149" s="2">
        <f t="shared" si="34"/>
        <v>0.97820017214412325</v>
      </c>
      <c r="E1149" s="1">
        <v>0</v>
      </c>
      <c r="F1149" s="1">
        <v>0</v>
      </c>
    </row>
    <row r="1150" spans="1:6" x14ac:dyDescent="0.3">
      <c r="A1150" s="6">
        <v>0</v>
      </c>
      <c r="B1150" s="1">
        <f t="shared" si="35"/>
        <v>1.6856249999999695</v>
      </c>
      <c r="C1150" s="6">
        <v>0</v>
      </c>
      <c r="D1150" s="2">
        <f t="shared" si="34"/>
        <v>0.97790357925493787</v>
      </c>
      <c r="E1150" s="1">
        <v>0</v>
      </c>
      <c r="F1150" s="1">
        <v>0</v>
      </c>
    </row>
    <row r="1151" spans="1:6" x14ac:dyDescent="0.3">
      <c r="A1151" s="6">
        <v>0</v>
      </c>
      <c r="B1151" s="1">
        <f t="shared" si="35"/>
        <v>1.6868749999999695</v>
      </c>
      <c r="C1151" s="6">
        <v>0</v>
      </c>
      <c r="D1151" s="2">
        <f t="shared" si="34"/>
        <v>0.97760498235974447</v>
      </c>
      <c r="E1151" s="1">
        <v>0</v>
      </c>
      <c r="F1151" s="1">
        <v>0</v>
      </c>
    </row>
    <row r="1152" spans="1:6" x14ac:dyDescent="0.3">
      <c r="A1152" s="6">
        <v>0</v>
      </c>
      <c r="B1152" s="1">
        <f t="shared" si="35"/>
        <v>1.6881249999999695</v>
      </c>
      <c r="C1152" s="6">
        <v>0</v>
      </c>
      <c r="D1152" s="2">
        <f t="shared" si="34"/>
        <v>0.97730438145854304</v>
      </c>
      <c r="E1152" s="1">
        <v>0</v>
      </c>
      <c r="F1152" s="1">
        <v>0</v>
      </c>
    </row>
    <row r="1153" spans="1:6" x14ac:dyDescent="0.3">
      <c r="A1153" s="6">
        <v>0</v>
      </c>
      <c r="B1153" s="1">
        <f t="shared" si="35"/>
        <v>1.6893749999999694</v>
      </c>
      <c r="C1153" s="6">
        <v>0</v>
      </c>
      <c r="D1153" s="2">
        <f t="shared" si="34"/>
        <v>0.97700177655133358</v>
      </c>
      <c r="E1153" s="1">
        <v>0</v>
      </c>
      <c r="F1153" s="1">
        <v>0</v>
      </c>
    </row>
    <row r="1154" spans="1:6" x14ac:dyDescent="0.3">
      <c r="A1154" s="6">
        <v>0</v>
      </c>
      <c r="B1154" s="1">
        <f t="shared" si="35"/>
        <v>1.6906249999999694</v>
      </c>
      <c r="C1154" s="6">
        <v>0</v>
      </c>
      <c r="D1154" s="2">
        <f t="shared" ref="D1154:D1217" si="36">$W$4*(1-( (B1154-$W$5) / $W$6)^2)</f>
        <v>0.97669716763811609</v>
      </c>
      <c r="E1154" s="1">
        <v>0</v>
      </c>
      <c r="F1154" s="1">
        <v>0</v>
      </c>
    </row>
    <row r="1155" spans="1:6" x14ac:dyDescent="0.3">
      <c r="A1155" s="6">
        <v>0</v>
      </c>
      <c r="B1155" s="1">
        <f t="shared" ref="B1155:B1218" si="37">B1154+$W$7</f>
        <v>1.6918749999999694</v>
      </c>
      <c r="C1155" s="6">
        <v>0</v>
      </c>
      <c r="D1155" s="2">
        <f t="shared" si="36"/>
        <v>0.97639055471889058</v>
      </c>
      <c r="E1155" s="1">
        <v>0</v>
      </c>
      <c r="F1155" s="1">
        <v>0</v>
      </c>
    </row>
    <row r="1156" spans="1:6" x14ac:dyDescent="0.3">
      <c r="A1156" s="6">
        <v>0</v>
      </c>
      <c r="B1156" s="1">
        <f t="shared" si="37"/>
        <v>1.6931249999999693</v>
      </c>
      <c r="C1156" s="6">
        <v>0</v>
      </c>
      <c r="D1156" s="2">
        <f t="shared" si="36"/>
        <v>0.97608193779365715</v>
      </c>
      <c r="E1156" s="1">
        <v>0</v>
      </c>
      <c r="F1156" s="1">
        <v>0</v>
      </c>
    </row>
    <row r="1157" spans="1:6" x14ac:dyDescent="0.3">
      <c r="A1157" s="6">
        <v>0</v>
      </c>
      <c r="B1157" s="1">
        <f t="shared" si="37"/>
        <v>1.6943749999999693</v>
      </c>
      <c r="C1157" s="6">
        <v>0</v>
      </c>
      <c r="D1157" s="2">
        <f t="shared" si="36"/>
        <v>0.97577131686241558</v>
      </c>
      <c r="E1157" s="1">
        <v>0</v>
      </c>
      <c r="F1157" s="1">
        <v>0</v>
      </c>
    </row>
    <row r="1158" spans="1:6" x14ac:dyDescent="0.3">
      <c r="A1158" s="6">
        <v>0</v>
      </c>
      <c r="B1158" s="1">
        <f t="shared" si="37"/>
        <v>1.6956249999999693</v>
      </c>
      <c r="C1158" s="6">
        <v>0</v>
      </c>
      <c r="D1158" s="2">
        <f t="shared" si="36"/>
        <v>0.9754586919251661</v>
      </c>
      <c r="E1158" s="1">
        <v>0</v>
      </c>
      <c r="F1158" s="1">
        <v>0</v>
      </c>
    </row>
    <row r="1159" spans="1:6" x14ac:dyDescent="0.3">
      <c r="A1159" s="6">
        <v>0</v>
      </c>
      <c r="B1159" s="1">
        <f t="shared" si="37"/>
        <v>1.6968749999999693</v>
      </c>
      <c r="C1159" s="6">
        <v>0</v>
      </c>
      <c r="D1159" s="2">
        <f t="shared" si="36"/>
        <v>0.97514406298190859</v>
      </c>
      <c r="E1159" s="1">
        <v>0</v>
      </c>
      <c r="F1159" s="1">
        <v>0</v>
      </c>
    </row>
    <row r="1160" spans="1:6" x14ac:dyDescent="0.3">
      <c r="A1160" s="6">
        <v>0</v>
      </c>
      <c r="B1160" s="1">
        <f t="shared" si="37"/>
        <v>1.6981249999999692</v>
      </c>
      <c r="C1160" s="6">
        <v>0</v>
      </c>
      <c r="D1160" s="2">
        <f t="shared" si="36"/>
        <v>0.97482743003264305</v>
      </c>
      <c r="E1160" s="1">
        <v>0</v>
      </c>
      <c r="F1160" s="1">
        <v>0</v>
      </c>
    </row>
    <row r="1161" spans="1:6" x14ac:dyDescent="0.3">
      <c r="A1161" s="6">
        <v>0</v>
      </c>
      <c r="B1161" s="1">
        <f t="shared" si="37"/>
        <v>1.6993749999999692</v>
      </c>
      <c r="C1161" s="6">
        <v>0</v>
      </c>
      <c r="D1161" s="2">
        <f t="shared" si="36"/>
        <v>0.97450879307736948</v>
      </c>
      <c r="E1161" s="1">
        <v>0</v>
      </c>
      <c r="F1161" s="1">
        <v>0</v>
      </c>
    </row>
    <row r="1162" spans="1:6" x14ac:dyDescent="0.3">
      <c r="A1162" s="6">
        <v>0</v>
      </c>
      <c r="B1162" s="1">
        <f t="shared" si="37"/>
        <v>1.7006249999999692</v>
      </c>
      <c r="C1162" s="6">
        <v>0</v>
      </c>
      <c r="D1162" s="2">
        <f t="shared" si="36"/>
        <v>0.974188152116088</v>
      </c>
      <c r="E1162" s="1">
        <v>0</v>
      </c>
      <c r="F1162" s="1">
        <v>0</v>
      </c>
    </row>
    <row r="1163" spans="1:6" x14ac:dyDescent="0.3">
      <c r="A1163" s="6">
        <v>0</v>
      </c>
      <c r="B1163" s="1">
        <f t="shared" si="37"/>
        <v>1.7018749999999692</v>
      </c>
      <c r="C1163" s="6">
        <v>0</v>
      </c>
      <c r="D1163" s="2">
        <f t="shared" si="36"/>
        <v>0.97386550714879838</v>
      </c>
      <c r="E1163" s="1">
        <v>0</v>
      </c>
      <c r="F1163" s="1">
        <v>0</v>
      </c>
    </row>
    <row r="1164" spans="1:6" x14ac:dyDescent="0.3">
      <c r="A1164" s="6">
        <v>0</v>
      </c>
      <c r="B1164" s="1">
        <f t="shared" si="37"/>
        <v>1.7031249999999691</v>
      </c>
      <c r="C1164" s="6">
        <v>0</v>
      </c>
      <c r="D1164" s="2">
        <f t="shared" si="36"/>
        <v>0.97354085817550085</v>
      </c>
      <c r="E1164" s="1">
        <v>0</v>
      </c>
      <c r="F1164" s="1">
        <v>0</v>
      </c>
    </row>
    <row r="1165" spans="1:6" x14ac:dyDescent="0.3">
      <c r="A1165" s="6">
        <v>0</v>
      </c>
      <c r="B1165" s="1">
        <f t="shared" si="37"/>
        <v>1.7043749999999691</v>
      </c>
      <c r="C1165" s="6">
        <v>0</v>
      </c>
      <c r="D1165" s="2">
        <f t="shared" si="36"/>
        <v>0.97321420519619528</v>
      </c>
      <c r="E1165" s="1">
        <v>0</v>
      </c>
      <c r="F1165" s="1">
        <v>0</v>
      </c>
    </row>
    <row r="1166" spans="1:6" x14ac:dyDescent="0.3">
      <c r="A1166" s="6">
        <v>0</v>
      </c>
      <c r="B1166" s="1">
        <f t="shared" si="37"/>
        <v>1.7056249999999691</v>
      </c>
      <c r="C1166" s="6">
        <v>0</v>
      </c>
      <c r="D1166" s="2">
        <f t="shared" si="36"/>
        <v>0.97288554821088169</v>
      </c>
      <c r="E1166" s="1">
        <v>0</v>
      </c>
      <c r="F1166" s="1">
        <v>0</v>
      </c>
    </row>
    <row r="1167" spans="1:6" x14ac:dyDescent="0.3">
      <c r="A1167" s="6">
        <v>0</v>
      </c>
      <c r="B1167" s="1">
        <f t="shared" si="37"/>
        <v>1.7068749999999691</v>
      </c>
      <c r="C1167" s="6">
        <v>0</v>
      </c>
      <c r="D1167" s="2">
        <f t="shared" si="36"/>
        <v>0.97255488721956007</v>
      </c>
      <c r="E1167" s="1">
        <v>0</v>
      </c>
      <c r="F1167" s="1">
        <v>0</v>
      </c>
    </row>
    <row r="1168" spans="1:6" x14ac:dyDescent="0.3">
      <c r="A1168" s="6">
        <v>0</v>
      </c>
      <c r="B1168" s="1">
        <f t="shared" si="37"/>
        <v>1.708124999999969</v>
      </c>
      <c r="C1168" s="6">
        <v>0</v>
      </c>
      <c r="D1168" s="2">
        <f t="shared" si="36"/>
        <v>0.97222222222223054</v>
      </c>
      <c r="E1168" s="1">
        <v>0</v>
      </c>
      <c r="F1168" s="1">
        <v>0</v>
      </c>
    </row>
    <row r="1169" spans="1:6" x14ac:dyDescent="0.3">
      <c r="A1169" s="6">
        <v>0</v>
      </c>
      <c r="B1169" s="1">
        <f t="shared" si="37"/>
        <v>1.709374999999969</v>
      </c>
      <c r="C1169" s="6">
        <v>0</v>
      </c>
      <c r="D1169" s="2">
        <f t="shared" si="36"/>
        <v>0.97188755321889286</v>
      </c>
      <c r="E1169" s="1">
        <v>0</v>
      </c>
      <c r="F1169" s="1">
        <v>0</v>
      </c>
    </row>
    <row r="1170" spans="1:6" x14ac:dyDescent="0.3">
      <c r="A1170" s="6">
        <v>0</v>
      </c>
      <c r="B1170" s="1">
        <f t="shared" si="37"/>
        <v>1.710624999999969</v>
      </c>
      <c r="C1170" s="6">
        <v>0</v>
      </c>
      <c r="D1170" s="2">
        <f t="shared" si="36"/>
        <v>0.97155088020954727</v>
      </c>
      <c r="E1170" s="1">
        <v>0</v>
      </c>
      <c r="F1170" s="1">
        <v>0</v>
      </c>
    </row>
    <row r="1171" spans="1:6" x14ac:dyDescent="0.3">
      <c r="A1171" s="6">
        <v>0</v>
      </c>
      <c r="B1171" s="1">
        <f t="shared" si="37"/>
        <v>1.7118749999999689</v>
      </c>
      <c r="C1171" s="6">
        <v>0</v>
      </c>
      <c r="D1171" s="2">
        <f t="shared" si="36"/>
        <v>0.97121220319419366</v>
      </c>
      <c r="E1171" s="1">
        <v>0</v>
      </c>
      <c r="F1171" s="1">
        <v>0</v>
      </c>
    </row>
    <row r="1172" spans="1:6" x14ac:dyDescent="0.3">
      <c r="A1172" s="6">
        <v>0</v>
      </c>
      <c r="B1172" s="1">
        <f t="shared" si="37"/>
        <v>1.7131249999999689</v>
      </c>
      <c r="C1172" s="6">
        <v>0</v>
      </c>
      <c r="D1172" s="2">
        <f t="shared" si="36"/>
        <v>0.97087152217283201</v>
      </c>
      <c r="E1172" s="1">
        <v>0</v>
      </c>
      <c r="F1172" s="1">
        <v>0</v>
      </c>
    </row>
    <row r="1173" spans="1:6" x14ac:dyDescent="0.3">
      <c r="A1173" s="6">
        <v>0</v>
      </c>
      <c r="B1173" s="1">
        <f t="shared" si="37"/>
        <v>1.7143749999999689</v>
      </c>
      <c r="C1173" s="6">
        <v>0</v>
      </c>
      <c r="D1173" s="2">
        <f t="shared" si="36"/>
        <v>0.97052883714546234</v>
      </c>
      <c r="E1173" s="1">
        <v>0</v>
      </c>
      <c r="F1173" s="1">
        <v>0</v>
      </c>
    </row>
    <row r="1174" spans="1:6" x14ac:dyDescent="0.3">
      <c r="A1174" s="6">
        <v>0</v>
      </c>
      <c r="B1174" s="1">
        <f t="shared" si="37"/>
        <v>1.7156249999999689</v>
      </c>
      <c r="C1174" s="6">
        <v>0</v>
      </c>
      <c r="D1174" s="2">
        <f t="shared" si="36"/>
        <v>0.97018414811208464</v>
      </c>
      <c r="E1174" s="1">
        <v>0</v>
      </c>
      <c r="F1174" s="1">
        <v>0</v>
      </c>
    </row>
    <row r="1175" spans="1:6" x14ac:dyDescent="0.3">
      <c r="A1175" s="6">
        <v>0</v>
      </c>
      <c r="B1175" s="1">
        <f t="shared" si="37"/>
        <v>1.7168749999999688</v>
      </c>
      <c r="C1175" s="6">
        <v>0</v>
      </c>
      <c r="D1175" s="2">
        <f t="shared" si="36"/>
        <v>0.96983745507269903</v>
      </c>
      <c r="E1175" s="1">
        <v>0</v>
      </c>
      <c r="F1175" s="1">
        <v>0</v>
      </c>
    </row>
    <row r="1176" spans="1:6" x14ac:dyDescent="0.3">
      <c r="A1176" s="6">
        <v>0</v>
      </c>
      <c r="B1176" s="1">
        <f t="shared" si="37"/>
        <v>1.7181249999999688</v>
      </c>
      <c r="C1176" s="6">
        <v>0</v>
      </c>
      <c r="D1176" s="2">
        <f t="shared" si="36"/>
        <v>0.96948875802730528</v>
      </c>
      <c r="E1176" s="1">
        <v>0</v>
      </c>
      <c r="F1176" s="1">
        <v>0</v>
      </c>
    </row>
    <row r="1177" spans="1:6" x14ac:dyDescent="0.3">
      <c r="A1177" s="6">
        <v>0</v>
      </c>
      <c r="B1177" s="1">
        <f t="shared" si="37"/>
        <v>1.7193749999999688</v>
      </c>
      <c r="C1177" s="6">
        <v>0</v>
      </c>
      <c r="D1177" s="2">
        <f t="shared" si="36"/>
        <v>0.96913805697590361</v>
      </c>
      <c r="E1177" s="1">
        <v>0</v>
      </c>
      <c r="F1177" s="1">
        <v>0</v>
      </c>
    </row>
    <row r="1178" spans="1:6" x14ac:dyDescent="0.3">
      <c r="A1178" s="6">
        <v>0</v>
      </c>
      <c r="B1178" s="1">
        <f t="shared" si="37"/>
        <v>1.7206249999999688</v>
      </c>
      <c r="C1178" s="6">
        <v>0</v>
      </c>
      <c r="D1178" s="2">
        <f t="shared" si="36"/>
        <v>0.96878535191849391</v>
      </c>
      <c r="E1178" s="1">
        <v>0</v>
      </c>
      <c r="F1178" s="1">
        <v>0</v>
      </c>
    </row>
    <row r="1179" spans="1:6" x14ac:dyDescent="0.3">
      <c r="A1179" s="6">
        <v>0</v>
      </c>
      <c r="B1179" s="1">
        <f t="shared" si="37"/>
        <v>1.7218749999999687</v>
      </c>
      <c r="C1179" s="6">
        <v>0</v>
      </c>
      <c r="D1179" s="2">
        <f t="shared" si="36"/>
        <v>0.96843064285507618</v>
      </c>
      <c r="E1179" s="1">
        <v>0</v>
      </c>
      <c r="F1179" s="1">
        <v>0</v>
      </c>
    </row>
    <row r="1180" spans="1:6" x14ac:dyDescent="0.3">
      <c r="A1180" s="6">
        <v>0</v>
      </c>
      <c r="B1180" s="1">
        <f t="shared" si="37"/>
        <v>1.7231249999999687</v>
      </c>
      <c r="C1180" s="6">
        <v>0</v>
      </c>
      <c r="D1180" s="2">
        <f t="shared" si="36"/>
        <v>0.96807392978565043</v>
      </c>
      <c r="E1180" s="1">
        <v>0</v>
      </c>
      <c r="F1180" s="1">
        <v>0</v>
      </c>
    </row>
    <row r="1181" spans="1:6" x14ac:dyDescent="0.3">
      <c r="A1181" s="6">
        <v>0</v>
      </c>
      <c r="B1181" s="1">
        <f t="shared" si="37"/>
        <v>1.7243749999999687</v>
      </c>
      <c r="C1181" s="6">
        <v>0</v>
      </c>
      <c r="D1181" s="2">
        <f t="shared" si="36"/>
        <v>0.96771521271021677</v>
      </c>
      <c r="E1181" s="1">
        <v>0</v>
      </c>
      <c r="F1181" s="1">
        <v>0</v>
      </c>
    </row>
    <row r="1182" spans="1:6" x14ac:dyDescent="0.3">
      <c r="A1182" s="6">
        <v>0</v>
      </c>
      <c r="B1182" s="1">
        <f t="shared" si="37"/>
        <v>1.7256249999999687</v>
      </c>
      <c r="C1182" s="6">
        <v>0</v>
      </c>
      <c r="D1182" s="2">
        <f t="shared" si="36"/>
        <v>0.96735449162877496</v>
      </c>
      <c r="E1182" s="1">
        <v>0</v>
      </c>
      <c r="F1182" s="1">
        <v>0</v>
      </c>
    </row>
    <row r="1183" spans="1:6" x14ac:dyDescent="0.3">
      <c r="A1183" s="6">
        <v>0</v>
      </c>
      <c r="B1183" s="1">
        <f t="shared" si="37"/>
        <v>1.7268749999999686</v>
      </c>
      <c r="C1183" s="6">
        <v>0</v>
      </c>
      <c r="D1183" s="2">
        <f t="shared" si="36"/>
        <v>0.96699176654132524</v>
      </c>
      <c r="E1183" s="1">
        <v>0</v>
      </c>
      <c r="F1183" s="1">
        <v>0</v>
      </c>
    </row>
    <row r="1184" spans="1:6" x14ac:dyDescent="0.3">
      <c r="A1184" s="6">
        <v>0</v>
      </c>
      <c r="B1184" s="1">
        <f t="shared" si="37"/>
        <v>1.7281249999999686</v>
      </c>
      <c r="C1184" s="6">
        <v>0</v>
      </c>
      <c r="D1184" s="2">
        <f t="shared" si="36"/>
        <v>0.96662703744786749</v>
      </c>
      <c r="E1184" s="1">
        <v>0</v>
      </c>
      <c r="F1184" s="1">
        <v>0</v>
      </c>
    </row>
    <row r="1185" spans="1:6" x14ac:dyDescent="0.3">
      <c r="A1185" s="6">
        <v>0</v>
      </c>
      <c r="B1185" s="1">
        <f t="shared" si="37"/>
        <v>1.7293749999999686</v>
      </c>
      <c r="C1185" s="6">
        <v>0</v>
      </c>
      <c r="D1185" s="2">
        <f t="shared" si="36"/>
        <v>0.96626030434840171</v>
      </c>
      <c r="E1185" s="1">
        <v>0</v>
      </c>
      <c r="F1185" s="1">
        <v>0</v>
      </c>
    </row>
    <row r="1186" spans="1:6" x14ac:dyDescent="0.3">
      <c r="A1186" s="6">
        <v>0</v>
      </c>
      <c r="B1186" s="1">
        <f t="shared" si="37"/>
        <v>1.7306249999999685</v>
      </c>
      <c r="C1186" s="6">
        <v>0</v>
      </c>
      <c r="D1186" s="2">
        <f t="shared" si="36"/>
        <v>0.96589156724292791</v>
      </c>
      <c r="E1186" s="1">
        <v>0</v>
      </c>
      <c r="F1186" s="1">
        <v>0</v>
      </c>
    </row>
    <row r="1187" spans="1:6" x14ac:dyDescent="0.3">
      <c r="A1187" s="6">
        <v>0</v>
      </c>
      <c r="B1187" s="1">
        <f t="shared" si="37"/>
        <v>1.7318749999999685</v>
      </c>
      <c r="C1187" s="6">
        <v>0</v>
      </c>
      <c r="D1187" s="2">
        <f t="shared" si="36"/>
        <v>0.96552082613144607</v>
      </c>
      <c r="E1187" s="1">
        <v>0</v>
      </c>
      <c r="F1187" s="1">
        <v>0</v>
      </c>
    </row>
    <row r="1188" spans="1:6" x14ac:dyDescent="0.3">
      <c r="A1188" s="6">
        <v>0</v>
      </c>
      <c r="B1188" s="1">
        <f t="shared" si="37"/>
        <v>1.7331249999999685</v>
      </c>
      <c r="C1188" s="6">
        <v>0</v>
      </c>
      <c r="D1188" s="2">
        <f t="shared" si="36"/>
        <v>0.96514808101395633</v>
      </c>
      <c r="E1188" s="1">
        <v>0</v>
      </c>
      <c r="F1188" s="1">
        <v>0</v>
      </c>
    </row>
    <row r="1189" spans="1:6" x14ac:dyDescent="0.3">
      <c r="A1189" s="6">
        <v>0</v>
      </c>
      <c r="B1189" s="1">
        <f t="shared" si="37"/>
        <v>1.7343749999999685</v>
      </c>
      <c r="C1189" s="6">
        <v>0</v>
      </c>
      <c r="D1189" s="2">
        <f t="shared" si="36"/>
        <v>0.96477333189045844</v>
      </c>
      <c r="E1189" s="1">
        <v>0</v>
      </c>
      <c r="F1189" s="1">
        <v>0</v>
      </c>
    </row>
    <row r="1190" spans="1:6" x14ac:dyDescent="0.3">
      <c r="A1190" s="6">
        <v>0</v>
      </c>
      <c r="B1190" s="1">
        <f t="shared" si="37"/>
        <v>1.7356249999999684</v>
      </c>
      <c r="C1190" s="6">
        <v>0</v>
      </c>
      <c r="D1190" s="2">
        <f t="shared" si="36"/>
        <v>0.96439657876095264</v>
      </c>
      <c r="E1190" s="1">
        <v>0</v>
      </c>
      <c r="F1190" s="1">
        <v>0</v>
      </c>
    </row>
    <row r="1191" spans="1:6" x14ac:dyDescent="0.3">
      <c r="A1191" s="6">
        <v>0</v>
      </c>
      <c r="B1191" s="1">
        <f t="shared" si="37"/>
        <v>1.7368749999999684</v>
      </c>
      <c r="C1191" s="6">
        <v>0</v>
      </c>
      <c r="D1191" s="2">
        <f t="shared" si="36"/>
        <v>0.96401782162543881</v>
      </c>
      <c r="E1191" s="1">
        <v>0</v>
      </c>
      <c r="F1191" s="1">
        <v>0</v>
      </c>
    </row>
    <row r="1192" spans="1:6" x14ac:dyDescent="0.3">
      <c r="A1192" s="6">
        <v>0</v>
      </c>
      <c r="B1192" s="1">
        <f t="shared" si="37"/>
        <v>1.7381249999999684</v>
      </c>
      <c r="C1192" s="6">
        <v>0</v>
      </c>
      <c r="D1192" s="2">
        <f t="shared" si="36"/>
        <v>0.96363706048391695</v>
      </c>
      <c r="E1192" s="1">
        <v>0</v>
      </c>
      <c r="F1192" s="1">
        <v>0</v>
      </c>
    </row>
    <row r="1193" spans="1:6" x14ac:dyDescent="0.3">
      <c r="A1193" s="6">
        <v>0</v>
      </c>
      <c r="B1193" s="1">
        <f t="shared" si="37"/>
        <v>1.7393749999999684</v>
      </c>
      <c r="C1193" s="6">
        <v>0</v>
      </c>
      <c r="D1193" s="2">
        <f t="shared" si="36"/>
        <v>0.96325429533638718</v>
      </c>
      <c r="E1193" s="1">
        <v>0</v>
      </c>
      <c r="F1193" s="1">
        <v>0</v>
      </c>
    </row>
    <row r="1194" spans="1:6" x14ac:dyDescent="0.3">
      <c r="A1194" s="6">
        <v>0</v>
      </c>
      <c r="B1194" s="1">
        <f t="shared" si="37"/>
        <v>1.7406249999999683</v>
      </c>
      <c r="C1194" s="6">
        <v>0</v>
      </c>
      <c r="D1194" s="2">
        <f t="shared" si="36"/>
        <v>0.96286952618284927</v>
      </c>
      <c r="E1194" s="1">
        <v>0</v>
      </c>
      <c r="F1194" s="1">
        <v>0</v>
      </c>
    </row>
    <row r="1195" spans="1:6" x14ac:dyDescent="0.3">
      <c r="A1195" s="6">
        <v>0</v>
      </c>
      <c r="B1195" s="1">
        <f t="shared" si="37"/>
        <v>1.7418749999999683</v>
      </c>
      <c r="C1195" s="6">
        <v>0</v>
      </c>
      <c r="D1195" s="2">
        <f t="shared" si="36"/>
        <v>0.96248275302330344</v>
      </c>
      <c r="E1195" s="1">
        <v>0</v>
      </c>
      <c r="F1195" s="1">
        <v>0</v>
      </c>
    </row>
    <row r="1196" spans="1:6" x14ac:dyDescent="0.3">
      <c r="A1196" s="6">
        <v>0</v>
      </c>
      <c r="B1196" s="1">
        <f t="shared" si="37"/>
        <v>1.7431249999999683</v>
      </c>
      <c r="C1196" s="6">
        <v>0</v>
      </c>
      <c r="D1196" s="2">
        <f t="shared" si="36"/>
        <v>0.96209397585774947</v>
      </c>
      <c r="E1196" s="1">
        <v>0</v>
      </c>
      <c r="F1196" s="1">
        <v>0</v>
      </c>
    </row>
    <row r="1197" spans="1:6" x14ac:dyDescent="0.3">
      <c r="A1197" s="6">
        <v>0</v>
      </c>
      <c r="B1197" s="1">
        <f t="shared" si="37"/>
        <v>1.7443749999999683</v>
      </c>
      <c r="C1197" s="6">
        <v>0</v>
      </c>
      <c r="D1197" s="2">
        <f t="shared" si="36"/>
        <v>0.96170319468618759</v>
      </c>
      <c r="E1197" s="1">
        <v>0</v>
      </c>
      <c r="F1197" s="1">
        <v>0</v>
      </c>
    </row>
    <row r="1198" spans="1:6" x14ac:dyDescent="0.3">
      <c r="A1198" s="6">
        <v>0</v>
      </c>
      <c r="B1198" s="1">
        <f t="shared" si="37"/>
        <v>1.7456249999999682</v>
      </c>
      <c r="C1198" s="6">
        <v>0</v>
      </c>
      <c r="D1198" s="2">
        <f t="shared" si="36"/>
        <v>0.96131040950861768</v>
      </c>
      <c r="E1198" s="1">
        <v>0</v>
      </c>
      <c r="F1198" s="1">
        <v>0</v>
      </c>
    </row>
    <row r="1199" spans="1:6" x14ac:dyDescent="0.3">
      <c r="A1199" s="6">
        <v>0</v>
      </c>
      <c r="B1199" s="1">
        <f t="shared" si="37"/>
        <v>1.7468749999999682</v>
      </c>
      <c r="C1199" s="6">
        <v>0</v>
      </c>
      <c r="D1199" s="2">
        <f t="shared" si="36"/>
        <v>0.96091562032503985</v>
      </c>
      <c r="E1199" s="1">
        <v>0</v>
      </c>
      <c r="F1199" s="1">
        <v>0</v>
      </c>
    </row>
    <row r="1200" spans="1:6" x14ac:dyDescent="0.3">
      <c r="A1200" s="6">
        <v>0</v>
      </c>
      <c r="B1200" s="1">
        <f t="shared" si="37"/>
        <v>1.7481249999999682</v>
      </c>
      <c r="C1200" s="6">
        <v>0</v>
      </c>
      <c r="D1200" s="2">
        <f t="shared" si="36"/>
        <v>0.96051882713545389</v>
      </c>
      <c r="E1200" s="1">
        <v>0</v>
      </c>
      <c r="F1200" s="1">
        <v>0</v>
      </c>
    </row>
    <row r="1201" spans="1:6" x14ac:dyDescent="0.3">
      <c r="A1201" s="6">
        <v>0</v>
      </c>
      <c r="B1201" s="1">
        <f t="shared" si="37"/>
        <v>1.7493749999999681</v>
      </c>
      <c r="C1201" s="6">
        <v>0</v>
      </c>
      <c r="D1201" s="2">
        <f t="shared" si="36"/>
        <v>0.9601200299398599</v>
      </c>
      <c r="E1201" s="1">
        <v>0</v>
      </c>
      <c r="F1201" s="1">
        <v>0</v>
      </c>
    </row>
    <row r="1202" spans="1:6" x14ac:dyDescent="0.3">
      <c r="A1202" s="6">
        <v>0</v>
      </c>
      <c r="B1202" s="1">
        <f t="shared" si="37"/>
        <v>1.7506249999999681</v>
      </c>
      <c r="C1202" s="6">
        <v>0</v>
      </c>
      <c r="D1202" s="2">
        <f t="shared" si="36"/>
        <v>0.95971922873825799</v>
      </c>
      <c r="E1202" s="1">
        <v>0</v>
      </c>
      <c r="F1202" s="1">
        <v>0</v>
      </c>
    </row>
    <row r="1203" spans="1:6" x14ac:dyDescent="0.3">
      <c r="A1203" s="6">
        <v>0</v>
      </c>
      <c r="B1203" s="1">
        <f t="shared" si="37"/>
        <v>1.7518749999999681</v>
      </c>
      <c r="C1203" s="6">
        <v>0</v>
      </c>
      <c r="D1203" s="2">
        <f t="shared" si="36"/>
        <v>0.95931642353064805</v>
      </c>
      <c r="E1203" s="1">
        <v>0</v>
      </c>
      <c r="F1203" s="1">
        <v>0</v>
      </c>
    </row>
    <row r="1204" spans="1:6" x14ac:dyDescent="0.3">
      <c r="A1204" s="6">
        <v>0</v>
      </c>
      <c r="B1204" s="1">
        <f t="shared" si="37"/>
        <v>1.7531249999999681</v>
      </c>
      <c r="C1204" s="6">
        <v>0</v>
      </c>
      <c r="D1204" s="2">
        <f t="shared" si="36"/>
        <v>0.95891161431703009</v>
      </c>
      <c r="E1204" s="1">
        <v>0</v>
      </c>
      <c r="F1204" s="1">
        <v>0</v>
      </c>
    </row>
    <row r="1205" spans="1:6" x14ac:dyDescent="0.3">
      <c r="A1205" s="6">
        <v>0</v>
      </c>
      <c r="B1205" s="1">
        <f t="shared" si="37"/>
        <v>1.754374999999968</v>
      </c>
      <c r="C1205" s="6">
        <v>0</v>
      </c>
      <c r="D1205" s="2">
        <f t="shared" si="36"/>
        <v>0.9585048010974041</v>
      </c>
      <c r="E1205" s="1">
        <v>0</v>
      </c>
      <c r="F1205" s="1">
        <v>0</v>
      </c>
    </row>
    <row r="1206" spans="1:6" x14ac:dyDescent="0.3">
      <c r="A1206" s="6">
        <v>0</v>
      </c>
      <c r="B1206" s="1">
        <f t="shared" si="37"/>
        <v>1.755624999999968</v>
      </c>
      <c r="C1206" s="6">
        <v>0</v>
      </c>
      <c r="D1206" s="2">
        <f t="shared" si="36"/>
        <v>0.9580959838717702</v>
      </c>
      <c r="E1206" s="1">
        <v>0</v>
      </c>
      <c r="F1206" s="1">
        <v>0</v>
      </c>
    </row>
    <row r="1207" spans="1:6" x14ac:dyDescent="0.3">
      <c r="A1207" s="6">
        <v>0</v>
      </c>
      <c r="B1207" s="1">
        <f t="shared" si="37"/>
        <v>1.756874999999968</v>
      </c>
      <c r="C1207" s="6">
        <v>0</v>
      </c>
      <c r="D1207" s="2">
        <f t="shared" si="36"/>
        <v>0.95768516264012815</v>
      </c>
      <c r="E1207" s="1">
        <v>0</v>
      </c>
      <c r="F1207" s="1">
        <v>0</v>
      </c>
    </row>
    <row r="1208" spans="1:6" x14ac:dyDescent="0.3">
      <c r="A1208" s="6">
        <v>0</v>
      </c>
      <c r="B1208" s="1">
        <f t="shared" si="37"/>
        <v>1.758124999999968</v>
      </c>
      <c r="C1208" s="6">
        <v>0</v>
      </c>
      <c r="D1208" s="2">
        <f t="shared" si="36"/>
        <v>0.95727233740247819</v>
      </c>
      <c r="E1208" s="1">
        <v>0</v>
      </c>
      <c r="F1208" s="1">
        <v>0</v>
      </c>
    </row>
    <row r="1209" spans="1:6" x14ac:dyDescent="0.3">
      <c r="A1209" s="6">
        <v>0</v>
      </c>
      <c r="B1209" s="1">
        <f t="shared" si="37"/>
        <v>1.7593749999999679</v>
      </c>
      <c r="C1209" s="6">
        <v>0</v>
      </c>
      <c r="D1209" s="2">
        <f t="shared" si="36"/>
        <v>0.95685750815882009</v>
      </c>
      <c r="E1209" s="1">
        <v>0</v>
      </c>
      <c r="F1209" s="1">
        <v>0</v>
      </c>
    </row>
    <row r="1210" spans="1:6" x14ac:dyDescent="0.3">
      <c r="A1210" s="6">
        <v>0</v>
      </c>
      <c r="B1210" s="1">
        <f t="shared" si="37"/>
        <v>1.7606249999999679</v>
      </c>
      <c r="C1210" s="6">
        <v>0</v>
      </c>
      <c r="D1210" s="2">
        <f t="shared" si="36"/>
        <v>0.95644067490915408</v>
      </c>
      <c r="E1210" s="1">
        <v>0</v>
      </c>
      <c r="F1210" s="1">
        <v>0</v>
      </c>
    </row>
    <row r="1211" spans="1:6" x14ac:dyDescent="0.3">
      <c r="A1211" s="6">
        <v>0</v>
      </c>
      <c r="B1211" s="1">
        <f t="shared" si="37"/>
        <v>1.7618749999999679</v>
      </c>
      <c r="C1211" s="6">
        <v>0</v>
      </c>
      <c r="D1211" s="2">
        <f t="shared" si="36"/>
        <v>0.95602183765348003</v>
      </c>
      <c r="E1211" s="1">
        <v>0</v>
      </c>
      <c r="F1211" s="1">
        <v>0</v>
      </c>
    </row>
    <row r="1212" spans="1:6" x14ac:dyDescent="0.3">
      <c r="A1212" s="6">
        <v>0</v>
      </c>
      <c r="B1212" s="1">
        <f t="shared" si="37"/>
        <v>1.7631249999999679</v>
      </c>
      <c r="C1212" s="6">
        <v>0</v>
      </c>
      <c r="D1212" s="2">
        <f t="shared" si="36"/>
        <v>0.95560099639179807</v>
      </c>
      <c r="E1212" s="1">
        <v>0</v>
      </c>
      <c r="F1212" s="1">
        <v>0</v>
      </c>
    </row>
    <row r="1213" spans="1:6" x14ac:dyDescent="0.3">
      <c r="A1213" s="6">
        <v>0</v>
      </c>
      <c r="B1213" s="1">
        <f t="shared" si="37"/>
        <v>1.7643749999999678</v>
      </c>
      <c r="C1213" s="6">
        <v>0</v>
      </c>
      <c r="D1213" s="2">
        <f t="shared" si="36"/>
        <v>0.95517815112410798</v>
      </c>
      <c r="E1213" s="1">
        <v>0</v>
      </c>
      <c r="F1213" s="1">
        <v>0</v>
      </c>
    </row>
    <row r="1214" spans="1:6" x14ac:dyDescent="0.3">
      <c r="A1214" s="6">
        <v>0</v>
      </c>
      <c r="B1214" s="1">
        <f t="shared" si="37"/>
        <v>1.7656249999999678</v>
      </c>
      <c r="C1214" s="6">
        <v>0</v>
      </c>
      <c r="D1214" s="2">
        <f t="shared" si="36"/>
        <v>0.95475330185040996</v>
      </c>
      <c r="E1214" s="1">
        <v>0</v>
      </c>
      <c r="F1214" s="1">
        <v>0</v>
      </c>
    </row>
    <row r="1215" spans="1:6" x14ac:dyDescent="0.3">
      <c r="A1215" s="6">
        <v>0</v>
      </c>
      <c r="B1215" s="1">
        <f t="shared" si="37"/>
        <v>1.7668749999999678</v>
      </c>
      <c r="C1215" s="6">
        <v>0</v>
      </c>
      <c r="D1215" s="2">
        <f t="shared" si="36"/>
        <v>0.95432644857070381</v>
      </c>
      <c r="E1215" s="1">
        <v>0</v>
      </c>
      <c r="F1215" s="1">
        <v>0</v>
      </c>
    </row>
    <row r="1216" spans="1:6" x14ac:dyDescent="0.3">
      <c r="A1216" s="6">
        <v>0</v>
      </c>
      <c r="B1216" s="1">
        <f t="shared" si="37"/>
        <v>1.7681249999999678</v>
      </c>
      <c r="C1216" s="6">
        <v>0</v>
      </c>
      <c r="D1216" s="2">
        <f t="shared" si="36"/>
        <v>0.95389759128498974</v>
      </c>
      <c r="E1216" s="1">
        <v>0</v>
      </c>
      <c r="F1216" s="1">
        <v>0</v>
      </c>
    </row>
    <row r="1217" spans="1:6" x14ac:dyDescent="0.3">
      <c r="A1217" s="6">
        <v>0</v>
      </c>
      <c r="B1217" s="1">
        <f t="shared" si="37"/>
        <v>1.7693749999999677</v>
      </c>
      <c r="C1217" s="6">
        <v>0</v>
      </c>
      <c r="D1217" s="2">
        <f t="shared" si="36"/>
        <v>0.95346672999326765</v>
      </c>
      <c r="E1217" s="1">
        <v>0</v>
      </c>
      <c r="F1217" s="1">
        <v>0</v>
      </c>
    </row>
    <row r="1218" spans="1:6" x14ac:dyDescent="0.3">
      <c r="A1218" s="6">
        <v>0</v>
      </c>
      <c r="B1218" s="1">
        <f t="shared" si="37"/>
        <v>1.7706249999999677</v>
      </c>
      <c r="C1218" s="6">
        <v>0</v>
      </c>
      <c r="D1218" s="2">
        <f t="shared" ref="D1218:D1281" si="38">$W$4*(1-( (B1218-$W$5) / $W$6)^2)</f>
        <v>0.95303386469553752</v>
      </c>
      <c r="E1218" s="1">
        <v>0</v>
      </c>
      <c r="F1218" s="1">
        <v>0</v>
      </c>
    </row>
    <row r="1219" spans="1:6" x14ac:dyDescent="0.3">
      <c r="A1219" s="6">
        <v>0</v>
      </c>
      <c r="B1219" s="1">
        <f t="shared" ref="B1219:B1282" si="39">B1218+$W$7</f>
        <v>1.7718749999999677</v>
      </c>
      <c r="C1219" s="6">
        <v>0</v>
      </c>
      <c r="D1219" s="2">
        <f t="shared" si="38"/>
        <v>0.95259899539179949</v>
      </c>
      <c r="E1219" s="1">
        <v>0</v>
      </c>
      <c r="F1219" s="1">
        <v>0</v>
      </c>
    </row>
    <row r="1220" spans="1:6" x14ac:dyDescent="0.3">
      <c r="A1220" s="6">
        <v>0</v>
      </c>
      <c r="B1220" s="1">
        <f t="shared" si="39"/>
        <v>1.7731249999999676</v>
      </c>
      <c r="C1220" s="6">
        <v>0</v>
      </c>
      <c r="D1220" s="2">
        <f t="shared" si="38"/>
        <v>0.95216212208205331</v>
      </c>
      <c r="E1220" s="1">
        <v>0</v>
      </c>
      <c r="F1220" s="1">
        <v>0</v>
      </c>
    </row>
    <row r="1221" spans="1:6" x14ac:dyDescent="0.3">
      <c r="A1221" s="6">
        <v>0</v>
      </c>
      <c r="B1221" s="1">
        <f t="shared" si="39"/>
        <v>1.7743749999999676</v>
      </c>
      <c r="C1221" s="6">
        <v>0</v>
      </c>
      <c r="D1221" s="2">
        <f t="shared" si="38"/>
        <v>0.95172324476629921</v>
      </c>
      <c r="E1221" s="1">
        <v>0</v>
      </c>
      <c r="F1221" s="1">
        <v>0</v>
      </c>
    </row>
    <row r="1222" spans="1:6" x14ac:dyDescent="0.3">
      <c r="A1222" s="6">
        <v>0</v>
      </c>
      <c r="B1222" s="1">
        <f t="shared" si="39"/>
        <v>1.7756249999999676</v>
      </c>
      <c r="C1222" s="6">
        <v>0</v>
      </c>
      <c r="D1222" s="2">
        <f t="shared" si="38"/>
        <v>0.95128236344453709</v>
      </c>
      <c r="E1222" s="1">
        <v>0</v>
      </c>
      <c r="F1222" s="1">
        <v>0</v>
      </c>
    </row>
    <row r="1223" spans="1:6" x14ac:dyDescent="0.3">
      <c r="A1223" s="6">
        <v>0</v>
      </c>
      <c r="B1223" s="1">
        <f t="shared" si="39"/>
        <v>1.7768749999999676</v>
      </c>
      <c r="C1223" s="6">
        <v>0</v>
      </c>
      <c r="D1223" s="2">
        <f t="shared" si="38"/>
        <v>0.95083947811676695</v>
      </c>
      <c r="E1223" s="1">
        <v>0</v>
      </c>
      <c r="F1223" s="1">
        <v>0</v>
      </c>
    </row>
    <row r="1224" spans="1:6" x14ac:dyDescent="0.3">
      <c r="A1224" s="6">
        <v>0</v>
      </c>
      <c r="B1224" s="1">
        <f t="shared" si="39"/>
        <v>1.7781249999999675</v>
      </c>
      <c r="C1224" s="6">
        <v>0</v>
      </c>
      <c r="D1224" s="2">
        <f t="shared" si="38"/>
        <v>0.95039458878298877</v>
      </c>
      <c r="E1224" s="1">
        <v>0</v>
      </c>
      <c r="F1224" s="1">
        <v>0</v>
      </c>
    </row>
    <row r="1225" spans="1:6" x14ac:dyDescent="0.3">
      <c r="A1225" s="6">
        <v>0</v>
      </c>
      <c r="B1225" s="1">
        <f t="shared" si="39"/>
        <v>1.7793749999999675</v>
      </c>
      <c r="C1225" s="6">
        <v>0</v>
      </c>
      <c r="D1225" s="2">
        <f t="shared" si="38"/>
        <v>0.94994769544320257</v>
      </c>
      <c r="E1225" s="1">
        <v>0</v>
      </c>
      <c r="F1225" s="1">
        <v>0</v>
      </c>
    </row>
    <row r="1226" spans="1:6" x14ac:dyDescent="0.3">
      <c r="A1226" s="6">
        <v>0</v>
      </c>
      <c r="B1226" s="1">
        <f t="shared" si="39"/>
        <v>1.7806249999999675</v>
      </c>
      <c r="C1226" s="6">
        <v>0</v>
      </c>
      <c r="D1226" s="2">
        <f t="shared" si="38"/>
        <v>0.94949879809740845</v>
      </c>
      <c r="E1226" s="1">
        <v>0</v>
      </c>
      <c r="F1226" s="1">
        <v>0</v>
      </c>
    </row>
    <row r="1227" spans="1:6" x14ac:dyDescent="0.3">
      <c r="A1227" s="6">
        <v>0</v>
      </c>
      <c r="B1227" s="1">
        <f t="shared" si="39"/>
        <v>1.7818749999999675</v>
      </c>
      <c r="C1227" s="6">
        <v>0</v>
      </c>
      <c r="D1227" s="2">
        <f t="shared" si="38"/>
        <v>0.94904789674560619</v>
      </c>
      <c r="E1227" s="1">
        <v>0</v>
      </c>
      <c r="F1227" s="1">
        <v>0</v>
      </c>
    </row>
    <row r="1228" spans="1:6" x14ac:dyDescent="0.3">
      <c r="A1228" s="6">
        <v>0</v>
      </c>
      <c r="B1228" s="1">
        <f t="shared" si="39"/>
        <v>1.7831249999999674</v>
      </c>
      <c r="C1228" s="6">
        <v>0</v>
      </c>
      <c r="D1228" s="2">
        <f t="shared" si="38"/>
        <v>0.94859499138779602</v>
      </c>
      <c r="E1228" s="1">
        <v>0</v>
      </c>
      <c r="F1228" s="1">
        <v>0</v>
      </c>
    </row>
    <row r="1229" spans="1:6" x14ac:dyDescent="0.3">
      <c r="A1229" s="6">
        <v>0</v>
      </c>
      <c r="B1229" s="1">
        <f t="shared" si="39"/>
        <v>1.7843749999999674</v>
      </c>
      <c r="C1229" s="6">
        <v>0</v>
      </c>
      <c r="D1229" s="2">
        <f t="shared" si="38"/>
        <v>0.94814008202397781</v>
      </c>
      <c r="E1229" s="1">
        <v>0</v>
      </c>
      <c r="F1229" s="1">
        <v>0</v>
      </c>
    </row>
    <row r="1230" spans="1:6" x14ac:dyDescent="0.3">
      <c r="A1230" s="6">
        <v>0</v>
      </c>
      <c r="B1230" s="1">
        <f t="shared" si="39"/>
        <v>1.7856249999999674</v>
      </c>
      <c r="C1230" s="6">
        <v>0</v>
      </c>
      <c r="D1230" s="2">
        <f t="shared" si="38"/>
        <v>0.94768316865415159</v>
      </c>
      <c r="E1230" s="1">
        <v>0</v>
      </c>
      <c r="F1230" s="1">
        <v>0</v>
      </c>
    </row>
    <row r="1231" spans="1:6" x14ac:dyDescent="0.3">
      <c r="A1231" s="6">
        <v>0</v>
      </c>
      <c r="B1231" s="1">
        <f t="shared" si="39"/>
        <v>1.7868749999999674</v>
      </c>
      <c r="C1231" s="6">
        <v>0</v>
      </c>
      <c r="D1231" s="2">
        <f t="shared" si="38"/>
        <v>0.94722425127831733</v>
      </c>
      <c r="E1231" s="1">
        <v>0</v>
      </c>
      <c r="F1231" s="1">
        <v>0</v>
      </c>
    </row>
    <row r="1232" spans="1:6" x14ac:dyDescent="0.3">
      <c r="A1232" s="6">
        <v>0</v>
      </c>
      <c r="B1232" s="1">
        <f t="shared" si="39"/>
        <v>1.7881249999999673</v>
      </c>
      <c r="C1232" s="6">
        <v>0</v>
      </c>
      <c r="D1232" s="2">
        <f t="shared" si="38"/>
        <v>0.94676332989647516</v>
      </c>
      <c r="E1232" s="1">
        <v>0</v>
      </c>
      <c r="F1232" s="1">
        <v>0</v>
      </c>
    </row>
    <row r="1233" spans="1:6" x14ac:dyDescent="0.3">
      <c r="A1233" s="6">
        <v>0</v>
      </c>
      <c r="B1233" s="1">
        <f t="shared" si="39"/>
        <v>1.7893749999999673</v>
      </c>
      <c r="C1233" s="6">
        <v>0</v>
      </c>
      <c r="D1233" s="2">
        <f t="shared" si="38"/>
        <v>0.94630040450862485</v>
      </c>
      <c r="E1233" s="1">
        <v>0</v>
      </c>
      <c r="F1233" s="1">
        <v>0</v>
      </c>
    </row>
    <row r="1234" spans="1:6" x14ac:dyDescent="0.3">
      <c r="A1234" s="6">
        <v>0</v>
      </c>
      <c r="B1234" s="1">
        <f t="shared" si="39"/>
        <v>1.7906249999999673</v>
      </c>
      <c r="C1234" s="6">
        <v>0</v>
      </c>
      <c r="D1234" s="2">
        <f t="shared" si="38"/>
        <v>0.94583547511476662</v>
      </c>
      <c r="E1234" s="1">
        <v>0</v>
      </c>
      <c r="F1234" s="1">
        <v>0</v>
      </c>
    </row>
    <row r="1235" spans="1:6" x14ac:dyDescent="0.3">
      <c r="A1235" s="6">
        <v>0</v>
      </c>
      <c r="B1235" s="1">
        <f t="shared" si="39"/>
        <v>1.7918749999999672</v>
      </c>
      <c r="C1235" s="6">
        <v>0</v>
      </c>
      <c r="D1235" s="2">
        <f t="shared" si="38"/>
        <v>0.94536854171490037</v>
      </c>
      <c r="E1235" s="1">
        <v>0</v>
      </c>
      <c r="F1235" s="1">
        <v>0</v>
      </c>
    </row>
    <row r="1236" spans="1:6" x14ac:dyDescent="0.3">
      <c r="A1236" s="6">
        <v>0</v>
      </c>
      <c r="B1236" s="1">
        <f t="shared" si="39"/>
        <v>1.7931249999999672</v>
      </c>
      <c r="C1236" s="6">
        <v>0</v>
      </c>
      <c r="D1236" s="2">
        <f t="shared" si="38"/>
        <v>0.94489960430902609</v>
      </c>
      <c r="E1236" s="1">
        <v>0</v>
      </c>
      <c r="F1236" s="1">
        <v>0</v>
      </c>
    </row>
    <row r="1237" spans="1:6" x14ac:dyDescent="0.3">
      <c r="A1237" s="6">
        <v>0</v>
      </c>
      <c r="B1237" s="1">
        <f t="shared" si="39"/>
        <v>1.7943749999999672</v>
      </c>
      <c r="C1237" s="6">
        <v>0</v>
      </c>
      <c r="D1237" s="2">
        <f t="shared" si="38"/>
        <v>0.94442866289714378</v>
      </c>
      <c r="E1237" s="1">
        <v>0</v>
      </c>
      <c r="F1237" s="1">
        <v>0</v>
      </c>
    </row>
    <row r="1238" spans="1:6" x14ac:dyDescent="0.3">
      <c r="A1238" s="6">
        <v>0</v>
      </c>
      <c r="B1238" s="1">
        <f t="shared" si="39"/>
        <v>1.7956249999999672</v>
      </c>
      <c r="C1238" s="6">
        <v>0</v>
      </c>
      <c r="D1238" s="2">
        <f t="shared" si="38"/>
        <v>0.94395571747925344</v>
      </c>
      <c r="E1238" s="1">
        <v>0</v>
      </c>
      <c r="F1238" s="1">
        <v>0</v>
      </c>
    </row>
    <row r="1239" spans="1:6" x14ac:dyDescent="0.3">
      <c r="A1239" s="6">
        <v>0</v>
      </c>
      <c r="B1239" s="1">
        <f t="shared" si="39"/>
        <v>1.7968749999999671</v>
      </c>
      <c r="C1239" s="6">
        <v>0</v>
      </c>
      <c r="D1239" s="2">
        <f t="shared" si="38"/>
        <v>0.94348076805535519</v>
      </c>
      <c r="E1239" s="1">
        <v>0</v>
      </c>
      <c r="F1239" s="1">
        <v>0</v>
      </c>
    </row>
    <row r="1240" spans="1:6" x14ac:dyDescent="0.3">
      <c r="A1240" s="6">
        <v>0</v>
      </c>
      <c r="B1240" s="1">
        <f t="shared" si="39"/>
        <v>1.7981249999999671</v>
      </c>
      <c r="C1240" s="6">
        <v>0</v>
      </c>
      <c r="D1240" s="2">
        <f t="shared" si="38"/>
        <v>0.9430038146254488</v>
      </c>
      <c r="E1240" s="1">
        <v>0</v>
      </c>
      <c r="F1240" s="1">
        <v>0</v>
      </c>
    </row>
    <row r="1241" spans="1:6" x14ac:dyDescent="0.3">
      <c r="A1241" s="6">
        <v>0</v>
      </c>
      <c r="B1241" s="1">
        <f t="shared" si="39"/>
        <v>1.7993749999999671</v>
      </c>
      <c r="C1241" s="6">
        <v>0</v>
      </c>
      <c r="D1241" s="2">
        <f t="shared" si="38"/>
        <v>0.94252485718953449</v>
      </c>
      <c r="E1241" s="1">
        <v>0</v>
      </c>
      <c r="F1241" s="1">
        <v>0</v>
      </c>
    </row>
    <row r="1242" spans="1:6" x14ac:dyDescent="0.3">
      <c r="A1242" s="6">
        <v>0</v>
      </c>
      <c r="B1242" s="1">
        <f t="shared" si="39"/>
        <v>1.8006249999999671</v>
      </c>
      <c r="C1242" s="6">
        <v>0</v>
      </c>
      <c r="D1242" s="2">
        <f t="shared" si="38"/>
        <v>0.94204389574761216</v>
      </c>
      <c r="E1242" s="1">
        <v>0</v>
      </c>
      <c r="F1242" s="1">
        <v>0</v>
      </c>
    </row>
    <row r="1243" spans="1:6" x14ac:dyDescent="0.3">
      <c r="A1243" s="6">
        <v>0</v>
      </c>
      <c r="B1243" s="1">
        <f t="shared" si="39"/>
        <v>1.801874999999967</v>
      </c>
      <c r="C1243" s="6">
        <v>0</v>
      </c>
      <c r="D1243" s="2">
        <f t="shared" si="38"/>
        <v>0.9415609302996818</v>
      </c>
      <c r="E1243" s="1">
        <v>0</v>
      </c>
      <c r="F1243" s="1">
        <v>0</v>
      </c>
    </row>
    <row r="1244" spans="1:6" x14ac:dyDescent="0.3">
      <c r="A1244" s="6">
        <v>0</v>
      </c>
      <c r="B1244" s="1">
        <f t="shared" si="39"/>
        <v>1.803124999999967</v>
      </c>
      <c r="C1244" s="6">
        <v>0</v>
      </c>
      <c r="D1244" s="2">
        <f t="shared" si="38"/>
        <v>0.94107596084574341</v>
      </c>
      <c r="E1244" s="1">
        <v>0</v>
      </c>
      <c r="F1244" s="1">
        <v>0</v>
      </c>
    </row>
    <row r="1245" spans="1:6" x14ac:dyDescent="0.3">
      <c r="A1245" s="6">
        <v>0</v>
      </c>
      <c r="B1245" s="1">
        <f t="shared" si="39"/>
        <v>1.804374999999967</v>
      </c>
      <c r="C1245" s="6">
        <v>0</v>
      </c>
      <c r="D1245" s="2">
        <f t="shared" si="38"/>
        <v>0.9405889873857971</v>
      </c>
      <c r="E1245" s="1">
        <v>0</v>
      </c>
      <c r="F1245" s="1">
        <v>0</v>
      </c>
    </row>
    <row r="1246" spans="1:6" x14ac:dyDescent="0.3">
      <c r="A1246" s="6">
        <v>0</v>
      </c>
      <c r="B1246" s="1">
        <f t="shared" si="39"/>
        <v>1.805624999999967</v>
      </c>
      <c r="C1246" s="6">
        <v>0</v>
      </c>
      <c r="D1246" s="2">
        <f t="shared" si="38"/>
        <v>0.94010000991984266</v>
      </c>
      <c r="E1246" s="1">
        <v>0</v>
      </c>
      <c r="F1246" s="1">
        <v>0</v>
      </c>
    </row>
    <row r="1247" spans="1:6" x14ac:dyDescent="0.3">
      <c r="A1247" s="6">
        <v>0</v>
      </c>
      <c r="B1247" s="1">
        <f t="shared" si="39"/>
        <v>1.8068749999999669</v>
      </c>
      <c r="C1247" s="6">
        <v>0</v>
      </c>
      <c r="D1247" s="2">
        <f t="shared" si="38"/>
        <v>0.9396090284478803</v>
      </c>
      <c r="E1247" s="1">
        <v>0</v>
      </c>
      <c r="F1247" s="1">
        <v>0</v>
      </c>
    </row>
    <row r="1248" spans="1:6" x14ac:dyDescent="0.3">
      <c r="A1248" s="6">
        <v>0</v>
      </c>
      <c r="B1248" s="1">
        <f t="shared" si="39"/>
        <v>1.8081249999999669</v>
      </c>
      <c r="C1248" s="6">
        <v>0</v>
      </c>
      <c r="D1248" s="2">
        <f t="shared" si="38"/>
        <v>0.93911604296990991</v>
      </c>
      <c r="E1248" s="1">
        <v>0</v>
      </c>
      <c r="F1248" s="1">
        <v>0</v>
      </c>
    </row>
    <row r="1249" spans="1:6" x14ac:dyDescent="0.3">
      <c r="A1249" s="6">
        <v>0</v>
      </c>
      <c r="B1249" s="1">
        <f t="shared" si="39"/>
        <v>1.8093749999999669</v>
      </c>
      <c r="C1249" s="6">
        <v>0</v>
      </c>
      <c r="D1249" s="2">
        <f t="shared" si="38"/>
        <v>0.9386210534859315</v>
      </c>
      <c r="E1249" s="1">
        <v>0</v>
      </c>
      <c r="F1249" s="1">
        <v>0</v>
      </c>
    </row>
    <row r="1250" spans="1:6" x14ac:dyDescent="0.3">
      <c r="A1250" s="6">
        <v>0</v>
      </c>
      <c r="B1250" s="1">
        <f t="shared" si="39"/>
        <v>1.8106249999999668</v>
      </c>
      <c r="C1250" s="6">
        <v>0</v>
      </c>
      <c r="D1250" s="2">
        <f t="shared" si="38"/>
        <v>0.93812405999594506</v>
      </c>
      <c r="E1250" s="1">
        <v>0</v>
      </c>
      <c r="F1250" s="1">
        <v>0</v>
      </c>
    </row>
    <row r="1251" spans="1:6" x14ac:dyDescent="0.3">
      <c r="A1251" s="6">
        <v>0</v>
      </c>
      <c r="B1251" s="1">
        <f t="shared" si="39"/>
        <v>1.8118749999999668</v>
      </c>
      <c r="C1251" s="6">
        <v>0</v>
      </c>
      <c r="D1251" s="2">
        <f t="shared" si="38"/>
        <v>0.9376250624999507</v>
      </c>
      <c r="E1251" s="1">
        <v>0</v>
      </c>
      <c r="F1251" s="1">
        <v>0</v>
      </c>
    </row>
    <row r="1252" spans="1:6" x14ac:dyDescent="0.3">
      <c r="A1252" s="6">
        <v>0</v>
      </c>
      <c r="B1252" s="1">
        <f t="shared" si="39"/>
        <v>1.8131249999999668</v>
      </c>
      <c r="C1252" s="6">
        <v>0</v>
      </c>
      <c r="D1252" s="2">
        <f t="shared" si="38"/>
        <v>0.93712406099794821</v>
      </c>
      <c r="E1252" s="1">
        <v>0</v>
      </c>
      <c r="F1252" s="1">
        <v>0</v>
      </c>
    </row>
    <row r="1253" spans="1:6" x14ac:dyDescent="0.3">
      <c r="A1253" s="6">
        <v>0</v>
      </c>
      <c r="B1253" s="1">
        <f t="shared" si="39"/>
        <v>1.8143749999999668</v>
      </c>
      <c r="C1253" s="6">
        <v>0</v>
      </c>
      <c r="D1253" s="2">
        <f t="shared" si="38"/>
        <v>0.93662105548993779</v>
      </c>
      <c r="E1253" s="1">
        <v>0</v>
      </c>
      <c r="F1253" s="1">
        <v>0</v>
      </c>
    </row>
    <row r="1254" spans="1:6" x14ac:dyDescent="0.3">
      <c r="A1254" s="6">
        <v>0</v>
      </c>
      <c r="B1254" s="1">
        <f t="shared" si="39"/>
        <v>1.8156249999999667</v>
      </c>
      <c r="C1254" s="6">
        <v>0</v>
      </c>
      <c r="D1254" s="2">
        <f t="shared" si="38"/>
        <v>0.93611604597591924</v>
      </c>
      <c r="E1254" s="1">
        <v>0</v>
      </c>
      <c r="F1254" s="1">
        <v>0</v>
      </c>
    </row>
    <row r="1255" spans="1:6" x14ac:dyDescent="0.3">
      <c r="A1255" s="6">
        <v>0</v>
      </c>
      <c r="B1255" s="1">
        <f t="shared" si="39"/>
        <v>1.8168749999999667</v>
      </c>
      <c r="C1255" s="6">
        <v>0</v>
      </c>
      <c r="D1255" s="2">
        <f t="shared" si="38"/>
        <v>0.93560903245589278</v>
      </c>
      <c r="E1255" s="1">
        <v>0</v>
      </c>
      <c r="F1255" s="1">
        <v>0</v>
      </c>
    </row>
    <row r="1256" spans="1:6" x14ac:dyDescent="0.3">
      <c r="A1256" s="6">
        <v>0</v>
      </c>
      <c r="B1256" s="1">
        <f t="shared" si="39"/>
        <v>1.8181249999999667</v>
      </c>
      <c r="C1256" s="6">
        <v>0</v>
      </c>
      <c r="D1256" s="2">
        <f t="shared" si="38"/>
        <v>0.93510001492985839</v>
      </c>
      <c r="E1256" s="1">
        <v>0</v>
      </c>
      <c r="F1256" s="1">
        <v>0</v>
      </c>
    </row>
    <row r="1257" spans="1:6" x14ac:dyDescent="0.3">
      <c r="A1257" s="6">
        <v>0</v>
      </c>
      <c r="B1257" s="1">
        <f t="shared" si="39"/>
        <v>1.8193749999999667</v>
      </c>
      <c r="C1257" s="6">
        <v>0</v>
      </c>
      <c r="D1257" s="2">
        <f t="shared" si="38"/>
        <v>0.93458899339781587</v>
      </c>
      <c r="E1257" s="1">
        <v>0</v>
      </c>
      <c r="F1257" s="1">
        <v>0</v>
      </c>
    </row>
    <row r="1258" spans="1:6" x14ac:dyDescent="0.3">
      <c r="A1258" s="6">
        <v>0</v>
      </c>
      <c r="B1258" s="1">
        <f t="shared" si="39"/>
        <v>1.8206249999999666</v>
      </c>
      <c r="C1258" s="6">
        <v>0</v>
      </c>
      <c r="D1258" s="2">
        <f t="shared" si="38"/>
        <v>0.93407596785976532</v>
      </c>
      <c r="E1258" s="1">
        <v>0</v>
      </c>
      <c r="F1258" s="1">
        <v>0</v>
      </c>
    </row>
    <row r="1259" spans="1:6" x14ac:dyDescent="0.3">
      <c r="A1259" s="6">
        <v>0</v>
      </c>
      <c r="B1259" s="1">
        <f t="shared" si="39"/>
        <v>1.8218749999999666</v>
      </c>
      <c r="C1259" s="6">
        <v>0</v>
      </c>
      <c r="D1259" s="2">
        <f t="shared" si="38"/>
        <v>0.93356093831570686</v>
      </c>
      <c r="E1259" s="1">
        <v>0</v>
      </c>
      <c r="F1259" s="1">
        <v>0</v>
      </c>
    </row>
    <row r="1260" spans="1:6" x14ac:dyDescent="0.3">
      <c r="A1260" s="6">
        <v>0</v>
      </c>
      <c r="B1260" s="1">
        <f t="shared" si="39"/>
        <v>1.8231249999999666</v>
      </c>
      <c r="C1260" s="6">
        <v>0</v>
      </c>
      <c r="D1260" s="2">
        <f t="shared" si="38"/>
        <v>0.93304390476564036</v>
      </c>
      <c r="E1260" s="1">
        <v>0</v>
      </c>
      <c r="F1260" s="1">
        <v>0</v>
      </c>
    </row>
    <row r="1261" spans="1:6" x14ac:dyDescent="0.3">
      <c r="A1261" s="6">
        <v>0</v>
      </c>
      <c r="B1261" s="1">
        <f t="shared" si="39"/>
        <v>1.8243749999999666</v>
      </c>
      <c r="C1261" s="6">
        <v>0</v>
      </c>
      <c r="D1261" s="2">
        <f t="shared" si="38"/>
        <v>0.93252486720956584</v>
      </c>
      <c r="E1261" s="1">
        <v>0</v>
      </c>
      <c r="F1261" s="1">
        <v>0</v>
      </c>
    </row>
    <row r="1262" spans="1:6" x14ac:dyDescent="0.3">
      <c r="A1262" s="6">
        <v>0</v>
      </c>
      <c r="B1262" s="1">
        <f t="shared" si="39"/>
        <v>1.8256249999999665</v>
      </c>
      <c r="C1262" s="6">
        <v>0</v>
      </c>
      <c r="D1262" s="2">
        <f t="shared" si="38"/>
        <v>0.9320038256474833</v>
      </c>
      <c r="E1262" s="1">
        <v>0</v>
      </c>
      <c r="F1262" s="1">
        <v>0</v>
      </c>
    </row>
    <row r="1263" spans="1:6" x14ac:dyDescent="0.3">
      <c r="A1263" s="6">
        <v>0</v>
      </c>
      <c r="B1263" s="1">
        <f t="shared" si="39"/>
        <v>1.8268749999999665</v>
      </c>
      <c r="C1263" s="6">
        <v>0</v>
      </c>
      <c r="D1263" s="2">
        <f t="shared" si="38"/>
        <v>0.93148078007939272</v>
      </c>
      <c r="E1263" s="1">
        <v>0</v>
      </c>
      <c r="F1263" s="1">
        <v>0</v>
      </c>
    </row>
    <row r="1264" spans="1:6" x14ac:dyDescent="0.3">
      <c r="A1264" s="6">
        <v>0</v>
      </c>
      <c r="B1264" s="1">
        <f t="shared" si="39"/>
        <v>1.8281249999999665</v>
      </c>
      <c r="C1264" s="6">
        <v>0</v>
      </c>
      <c r="D1264" s="2">
        <f t="shared" si="38"/>
        <v>0.93095573050529412</v>
      </c>
      <c r="E1264" s="1">
        <v>0</v>
      </c>
      <c r="F1264" s="1">
        <v>0</v>
      </c>
    </row>
    <row r="1265" spans="1:6" x14ac:dyDescent="0.3">
      <c r="A1265" s="6">
        <v>0</v>
      </c>
      <c r="B1265" s="1">
        <f t="shared" si="39"/>
        <v>1.8293749999999664</v>
      </c>
      <c r="C1265" s="6">
        <v>0</v>
      </c>
      <c r="D1265" s="2">
        <f t="shared" si="38"/>
        <v>0.9304286769251876</v>
      </c>
      <c r="E1265" s="1">
        <v>0</v>
      </c>
      <c r="F1265" s="1">
        <v>0</v>
      </c>
    </row>
    <row r="1266" spans="1:6" x14ac:dyDescent="0.3">
      <c r="A1266" s="6">
        <v>0</v>
      </c>
      <c r="B1266" s="1">
        <f t="shared" si="39"/>
        <v>1.8306249999999664</v>
      </c>
      <c r="C1266" s="6">
        <v>0</v>
      </c>
      <c r="D1266" s="2">
        <f t="shared" si="38"/>
        <v>0.92989961933907306</v>
      </c>
      <c r="E1266" s="1">
        <v>0</v>
      </c>
      <c r="F1266" s="1">
        <v>0</v>
      </c>
    </row>
    <row r="1267" spans="1:6" x14ac:dyDescent="0.3">
      <c r="A1267" s="6">
        <v>0</v>
      </c>
      <c r="B1267" s="1">
        <f t="shared" si="39"/>
        <v>1.8318749999999664</v>
      </c>
      <c r="C1267" s="6">
        <v>0</v>
      </c>
      <c r="D1267" s="2">
        <f t="shared" si="38"/>
        <v>0.92936855774695037</v>
      </c>
      <c r="E1267" s="1">
        <v>0</v>
      </c>
      <c r="F1267" s="1">
        <v>0</v>
      </c>
    </row>
    <row r="1268" spans="1:6" x14ac:dyDescent="0.3">
      <c r="A1268" s="6">
        <v>0</v>
      </c>
      <c r="B1268" s="1">
        <f t="shared" si="39"/>
        <v>1.8331249999999664</v>
      </c>
      <c r="C1268" s="6">
        <v>0</v>
      </c>
      <c r="D1268" s="2">
        <f t="shared" si="38"/>
        <v>0.92883549214881977</v>
      </c>
      <c r="E1268" s="1">
        <v>0</v>
      </c>
      <c r="F1268" s="1">
        <v>0</v>
      </c>
    </row>
    <row r="1269" spans="1:6" x14ac:dyDescent="0.3">
      <c r="A1269" s="6">
        <v>0</v>
      </c>
      <c r="B1269" s="1">
        <f t="shared" si="39"/>
        <v>1.8343749999999663</v>
      </c>
      <c r="C1269" s="6">
        <v>0</v>
      </c>
      <c r="D1269" s="2">
        <f t="shared" si="38"/>
        <v>0.92830042254468126</v>
      </c>
      <c r="E1269" s="1">
        <v>0</v>
      </c>
      <c r="F1269" s="1">
        <v>0</v>
      </c>
    </row>
    <row r="1270" spans="1:6" x14ac:dyDescent="0.3">
      <c r="A1270" s="6">
        <v>0</v>
      </c>
      <c r="B1270" s="1">
        <f t="shared" si="39"/>
        <v>1.8356249999999663</v>
      </c>
      <c r="C1270" s="6">
        <v>0</v>
      </c>
      <c r="D1270" s="2">
        <f t="shared" si="38"/>
        <v>0.9277633489345346</v>
      </c>
      <c r="E1270" s="1">
        <v>0</v>
      </c>
      <c r="F1270" s="1">
        <v>0</v>
      </c>
    </row>
    <row r="1271" spans="1:6" x14ac:dyDescent="0.3">
      <c r="A1271" s="6">
        <v>0</v>
      </c>
      <c r="B1271" s="1">
        <f t="shared" si="39"/>
        <v>1.8368749999999663</v>
      </c>
      <c r="C1271" s="6">
        <v>0</v>
      </c>
      <c r="D1271" s="2">
        <f t="shared" si="38"/>
        <v>0.92722427131838003</v>
      </c>
      <c r="E1271" s="1">
        <v>0</v>
      </c>
      <c r="F1271" s="1">
        <v>0</v>
      </c>
    </row>
    <row r="1272" spans="1:6" x14ac:dyDescent="0.3">
      <c r="A1272" s="6">
        <v>0</v>
      </c>
      <c r="B1272" s="1">
        <f t="shared" si="39"/>
        <v>1.8381249999999663</v>
      </c>
      <c r="C1272" s="6">
        <v>0</v>
      </c>
      <c r="D1272" s="2">
        <f t="shared" si="38"/>
        <v>0.92668318969621732</v>
      </c>
      <c r="E1272" s="1">
        <v>0</v>
      </c>
      <c r="F1272" s="1">
        <v>0</v>
      </c>
    </row>
    <row r="1273" spans="1:6" x14ac:dyDescent="0.3">
      <c r="A1273" s="6">
        <v>0</v>
      </c>
      <c r="B1273" s="1">
        <f t="shared" si="39"/>
        <v>1.8393749999999662</v>
      </c>
      <c r="C1273" s="6">
        <v>0</v>
      </c>
      <c r="D1273" s="2">
        <f t="shared" si="38"/>
        <v>0.9261401040680467</v>
      </c>
      <c r="E1273" s="1">
        <v>0</v>
      </c>
      <c r="F1273" s="1">
        <v>0</v>
      </c>
    </row>
    <row r="1274" spans="1:6" x14ac:dyDescent="0.3">
      <c r="A1274" s="6">
        <v>0</v>
      </c>
      <c r="B1274" s="1">
        <f t="shared" si="39"/>
        <v>1.8406249999999662</v>
      </c>
      <c r="C1274" s="6">
        <v>0</v>
      </c>
      <c r="D1274" s="2">
        <f t="shared" si="38"/>
        <v>0.92559501443386805</v>
      </c>
      <c r="E1274" s="1">
        <v>0</v>
      </c>
      <c r="F1274" s="1">
        <v>0</v>
      </c>
    </row>
    <row r="1275" spans="1:6" x14ac:dyDescent="0.3">
      <c r="A1275" s="6">
        <v>0</v>
      </c>
      <c r="B1275" s="1">
        <f t="shared" si="39"/>
        <v>1.8418749999999662</v>
      </c>
      <c r="C1275" s="6">
        <v>0</v>
      </c>
      <c r="D1275" s="2">
        <f t="shared" si="38"/>
        <v>0.92504792079368137</v>
      </c>
      <c r="E1275" s="1">
        <v>0</v>
      </c>
      <c r="F1275" s="1">
        <v>0</v>
      </c>
    </row>
    <row r="1276" spans="1:6" x14ac:dyDescent="0.3">
      <c r="A1276" s="6">
        <v>0</v>
      </c>
      <c r="B1276" s="1">
        <f t="shared" si="39"/>
        <v>1.8431249999999662</v>
      </c>
      <c r="C1276" s="6">
        <v>0</v>
      </c>
      <c r="D1276" s="2">
        <f t="shared" si="38"/>
        <v>0.92449882314748666</v>
      </c>
      <c r="E1276" s="1">
        <v>0</v>
      </c>
      <c r="F1276" s="1">
        <v>0</v>
      </c>
    </row>
    <row r="1277" spans="1:6" x14ac:dyDescent="0.3">
      <c r="A1277" s="6">
        <v>0</v>
      </c>
      <c r="B1277" s="1">
        <f t="shared" si="39"/>
        <v>1.8443749999999661</v>
      </c>
      <c r="C1277" s="6">
        <v>0</v>
      </c>
      <c r="D1277" s="2">
        <f t="shared" si="38"/>
        <v>0.92394772149528404</v>
      </c>
      <c r="E1277" s="1">
        <v>0</v>
      </c>
      <c r="F1277" s="1">
        <v>0</v>
      </c>
    </row>
    <row r="1278" spans="1:6" x14ac:dyDescent="0.3">
      <c r="A1278" s="6">
        <v>0</v>
      </c>
      <c r="B1278" s="1">
        <f t="shared" si="39"/>
        <v>1.8456249999999661</v>
      </c>
      <c r="C1278" s="6">
        <v>0</v>
      </c>
      <c r="D1278" s="2">
        <f t="shared" si="38"/>
        <v>0.92339461583707327</v>
      </c>
      <c r="E1278" s="1">
        <v>0</v>
      </c>
      <c r="F1278" s="1">
        <v>0</v>
      </c>
    </row>
    <row r="1279" spans="1:6" x14ac:dyDescent="0.3">
      <c r="A1279" s="6">
        <v>0</v>
      </c>
      <c r="B1279" s="1">
        <f t="shared" si="39"/>
        <v>1.8468749999999661</v>
      </c>
      <c r="C1279" s="6">
        <v>0</v>
      </c>
      <c r="D1279" s="2">
        <f t="shared" si="38"/>
        <v>0.9228395061728546</v>
      </c>
      <c r="E1279" s="1">
        <v>0</v>
      </c>
      <c r="F1279" s="1">
        <v>0</v>
      </c>
    </row>
    <row r="1280" spans="1:6" x14ac:dyDescent="0.3">
      <c r="A1280" s="6">
        <v>0</v>
      </c>
      <c r="B1280" s="1">
        <f t="shared" si="39"/>
        <v>1.848124999999966</v>
      </c>
      <c r="C1280" s="6">
        <v>0</v>
      </c>
      <c r="D1280" s="2">
        <f t="shared" si="38"/>
        <v>0.92228239250262789</v>
      </c>
      <c r="E1280" s="1">
        <v>0</v>
      </c>
      <c r="F1280" s="1">
        <v>0</v>
      </c>
    </row>
    <row r="1281" spans="1:6" x14ac:dyDescent="0.3">
      <c r="A1281" s="6">
        <v>0</v>
      </c>
      <c r="B1281" s="1">
        <f t="shared" si="39"/>
        <v>1.849374999999966</v>
      </c>
      <c r="C1281" s="6">
        <v>0</v>
      </c>
      <c r="D1281" s="2">
        <f t="shared" si="38"/>
        <v>0.92172327482639316</v>
      </c>
      <c r="E1281" s="1">
        <v>0</v>
      </c>
      <c r="F1281" s="1">
        <v>0</v>
      </c>
    </row>
    <row r="1282" spans="1:6" x14ac:dyDescent="0.3">
      <c r="A1282" s="6">
        <v>0</v>
      </c>
      <c r="B1282" s="1">
        <f t="shared" si="39"/>
        <v>1.850624999999966</v>
      </c>
      <c r="C1282" s="6">
        <v>0</v>
      </c>
      <c r="D1282" s="2">
        <f t="shared" ref="D1282:D1345" si="40">$W$4*(1-( (B1282-$W$5) / $W$6)^2)</f>
        <v>0.9211621531441504</v>
      </c>
      <c r="E1282" s="1">
        <v>0</v>
      </c>
      <c r="F1282" s="1">
        <v>0</v>
      </c>
    </row>
    <row r="1283" spans="1:6" x14ac:dyDescent="0.3">
      <c r="A1283" s="6">
        <v>0</v>
      </c>
      <c r="B1283" s="1">
        <f t="shared" ref="B1283:B1346" si="41">B1282+$W$7</f>
        <v>1.851874999999966</v>
      </c>
      <c r="C1283" s="6">
        <v>0</v>
      </c>
      <c r="D1283" s="2">
        <f t="shared" si="40"/>
        <v>0.92059902745589972</v>
      </c>
      <c r="E1283" s="1">
        <v>0</v>
      </c>
      <c r="F1283" s="1">
        <v>0</v>
      </c>
    </row>
    <row r="1284" spans="1:6" x14ac:dyDescent="0.3">
      <c r="A1284" s="6">
        <v>0</v>
      </c>
      <c r="B1284" s="1">
        <f t="shared" si="41"/>
        <v>1.8531249999999659</v>
      </c>
      <c r="C1284" s="6">
        <v>0</v>
      </c>
      <c r="D1284" s="2">
        <f t="shared" si="40"/>
        <v>0.92003389776164091</v>
      </c>
      <c r="E1284" s="1">
        <v>0</v>
      </c>
      <c r="F1284" s="1">
        <v>0</v>
      </c>
    </row>
    <row r="1285" spans="1:6" x14ac:dyDescent="0.3">
      <c r="A1285" s="6">
        <v>0</v>
      </c>
      <c r="B1285" s="1">
        <f t="shared" si="41"/>
        <v>1.8543749999999659</v>
      </c>
      <c r="C1285" s="6">
        <v>0</v>
      </c>
      <c r="D1285" s="2">
        <f t="shared" si="40"/>
        <v>0.91946676406137418</v>
      </c>
      <c r="E1285" s="1">
        <v>0</v>
      </c>
      <c r="F1285" s="1">
        <v>0</v>
      </c>
    </row>
    <row r="1286" spans="1:6" x14ac:dyDescent="0.3">
      <c r="A1286" s="6">
        <v>0</v>
      </c>
      <c r="B1286" s="1">
        <f t="shared" si="41"/>
        <v>1.8556249999999659</v>
      </c>
      <c r="C1286" s="6">
        <v>0</v>
      </c>
      <c r="D1286" s="2">
        <f t="shared" si="40"/>
        <v>0.91889762635509942</v>
      </c>
      <c r="E1286" s="1">
        <v>0</v>
      </c>
      <c r="F1286" s="1">
        <v>0</v>
      </c>
    </row>
    <row r="1287" spans="1:6" x14ac:dyDescent="0.3">
      <c r="A1287" s="6">
        <v>0</v>
      </c>
      <c r="B1287" s="1">
        <f t="shared" si="41"/>
        <v>1.8568749999999659</v>
      </c>
      <c r="C1287" s="6">
        <v>0</v>
      </c>
      <c r="D1287" s="2">
        <f t="shared" si="40"/>
        <v>0.91832648464281663</v>
      </c>
      <c r="E1287" s="1">
        <v>0</v>
      </c>
      <c r="F1287" s="1">
        <v>0</v>
      </c>
    </row>
    <row r="1288" spans="1:6" x14ac:dyDescent="0.3">
      <c r="A1288" s="6">
        <v>0</v>
      </c>
      <c r="B1288" s="1">
        <f t="shared" si="41"/>
        <v>1.8581249999999658</v>
      </c>
      <c r="C1288" s="6">
        <v>0</v>
      </c>
      <c r="D1288" s="2">
        <f t="shared" si="40"/>
        <v>0.91775333892452582</v>
      </c>
      <c r="E1288" s="1">
        <v>0</v>
      </c>
      <c r="F1288" s="1">
        <v>0</v>
      </c>
    </row>
    <row r="1289" spans="1:6" x14ac:dyDescent="0.3">
      <c r="A1289" s="6">
        <v>0</v>
      </c>
      <c r="B1289" s="1">
        <f t="shared" si="41"/>
        <v>1.8593749999999658</v>
      </c>
      <c r="C1289" s="6">
        <v>0</v>
      </c>
      <c r="D1289" s="2">
        <f t="shared" si="40"/>
        <v>0.91717818920022698</v>
      </c>
      <c r="E1289" s="1">
        <v>0</v>
      </c>
      <c r="F1289" s="1">
        <v>0</v>
      </c>
    </row>
    <row r="1290" spans="1:6" x14ac:dyDescent="0.3">
      <c r="A1290" s="6">
        <v>0</v>
      </c>
      <c r="B1290" s="1">
        <f t="shared" si="41"/>
        <v>1.8606249999999658</v>
      </c>
      <c r="C1290" s="6">
        <v>0</v>
      </c>
      <c r="D1290" s="2">
        <f t="shared" si="40"/>
        <v>0.91660103546992022</v>
      </c>
      <c r="E1290" s="1">
        <v>0</v>
      </c>
      <c r="F1290" s="1">
        <v>0</v>
      </c>
    </row>
    <row r="1291" spans="1:6" x14ac:dyDescent="0.3">
      <c r="A1291" s="6">
        <v>0</v>
      </c>
      <c r="B1291" s="1">
        <f t="shared" si="41"/>
        <v>1.8618749999999658</v>
      </c>
      <c r="C1291" s="6">
        <v>0</v>
      </c>
      <c r="D1291" s="2">
        <f t="shared" si="40"/>
        <v>0.91602187773360533</v>
      </c>
      <c r="E1291" s="1">
        <v>0</v>
      </c>
      <c r="F1291" s="1">
        <v>0</v>
      </c>
    </row>
    <row r="1292" spans="1:6" x14ac:dyDescent="0.3">
      <c r="A1292" s="6">
        <v>0</v>
      </c>
      <c r="B1292" s="1">
        <f t="shared" si="41"/>
        <v>1.8631249999999657</v>
      </c>
      <c r="C1292" s="6">
        <v>0</v>
      </c>
      <c r="D1292" s="2">
        <f t="shared" si="40"/>
        <v>0.91544071599128252</v>
      </c>
      <c r="E1292" s="1">
        <v>0</v>
      </c>
      <c r="F1292" s="1">
        <v>0</v>
      </c>
    </row>
    <row r="1293" spans="1:6" x14ac:dyDescent="0.3">
      <c r="A1293" s="6">
        <v>0</v>
      </c>
      <c r="B1293" s="1">
        <f t="shared" si="41"/>
        <v>1.8643749999999657</v>
      </c>
      <c r="C1293" s="6">
        <v>0</v>
      </c>
      <c r="D1293" s="2">
        <f t="shared" si="40"/>
        <v>0.91485755024295168</v>
      </c>
      <c r="E1293" s="1">
        <v>0</v>
      </c>
      <c r="F1293" s="1">
        <v>0</v>
      </c>
    </row>
    <row r="1294" spans="1:6" x14ac:dyDescent="0.3">
      <c r="A1294" s="6">
        <v>0</v>
      </c>
      <c r="B1294" s="1">
        <f t="shared" si="41"/>
        <v>1.8656249999999657</v>
      </c>
      <c r="C1294" s="6">
        <v>0</v>
      </c>
      <c r="D1294" s="2">
        <f t="shared" si="40"/>
        <v>0.91427238048861281</v>
      </c>
      <c r="E1294" s="1">
        <v>0</v>
      </c>
      <c r="F1294" s="1">
        <v>0</v>
      </c>
    </row>
    <row r="1295" spans="1:6" x14ac:dyDescent="0.3">
      <c r="A1295" s="6">
        <v>0</v>
      </c>
      <c r="B1295" s="1">
        <f t="shared" si="41"/>
        <v>1.8668749999999656</v>
      </c>
      <c r="C1295" s="6">
        <v>0</v>
      </c>
      <c r="D1295" s="2">
        <f t="shared" si="40"/>
        <v>0.91368520672826592</v>
      </c>
      <c r="E1295" s="1">
        <v>0</v>
      </c>
      <c r="F1295" s="1">
        <v>0</v>
      </c>
    </row>
    <row r="1296" spans="1:6" x14ac:dyDescent="0.3">
      <c r="A1296" s="6">
        <v>0</v>
      </c>
      <c r="B1296" s="1">
        <f t="shared" si="41"/>
        <v>1.8681249999999656</v>
      </c>
      <c r="C1296" s="6">
        <v>0</v>
      </c>
      <c r="D1296" s="2">
        <f t="shared" si="40"/>
        <v>0.913096028961911</v>
      </c>
      <c r="E1296" s="1">
        <v>0</v>
      </c>
      <c r="F1296" s="1">
        <v>0</v>
      </c>
    </row>
    <row r="1297" spans="1:6" x14ac:dyDescent="0.3">
      <c r="A1297" s="6">
        <v>0</v>
      </c>
      <c r="B1297" s="1">
        <f t="shared" si="41"/>
        <v>1.8693749999999656</v>
      </c>
      <c r="C1297" s="6">
        <v>0</v>
      </c>
      <c r="D1297" s="2">
        <f t="shared" si="40"/>
        <v>0.91250484718954816</v>
      </c>
      <c r="E1297" s="1">
        <v>0</v>
      </c>
      <c r="F1297" s="1">
        <v>0</v>
      </c>
    </row>
    <row r="1298" spans="1:6" x14ac:dyDescent="0.3">
      <c r="A1298" s="6">
        <v>0</v>
      </c>
      <c r="B1298" s="1">
        <f t="shared" si="41"/>
        <v>1.8706249999999656</v>
      </c>
      <c r="C1298" s="6">
        <v>0</v>
      </c>
      <c r="D1298" s="2">
        <f t="shared" si="40"/>
        <v>0.9119116614111773</v>
      </c>
      <c r="E1298" s="1">
        <v>0</v>
      </c>
      <c r="F1298" s="1">
        <v>0</v>
      </c>
    </row>
    <row r="1299" spans="1:6" x14ac:dyDescent="0.3">
      <c r="A1299" s="6">
        <v>0</v>
      </c>
      <c r="B1299" s="1">
        <f t="shared" si="41"/>
        <v>1.8718749999999655</v>
      </c>
      <c r="C1299" s="6">
        <v>0</v>
      </c>
      <c r="D1299" s="2">
        <f t="shared" si="40"/>
        <v>0.91131647162679841</v>
      </c>
      <c r="E1299" s="1">
        <v>0</v>
      </c>
      <c r="F1299" s="1">
        <v>0</v>
      </c>
    </row>
    <row r="1300" spans="1:6" x14ac:dyDescent="0.3">
      <c r="A1300" s="6">
        <v>0</v>
      </c>
      <c r="B1300" s="1">
        <f t="shared" si="41"/>
        <v>1.8731249999999655</v>
      </c>
      <c r="C1300" s="6">
        <v>0</v>
      </c>
      <c r="D1300" s="2">
        <f t="shared" si="40"/>
        <v>0.91071927783641149</v>
      </c>
      <c r="E1300" s="1">
        <v>0</v>
      </c>
      <c r="F1300" s="1">
        <v>0</v>
      </c>
    </row>
    <row r="1301" spans="1:6" x14ac:dyDescent="0.3">
      <c r="A1301" s="6">
        <v>0</v>
      </c>
      <c r="B1301" s="1">
        <f t="shared" si="41"/>
        <v>1.8743749999999655</v>
      </c>
      <c r="C1301" s="6">
        <v>0</v>
      </c>
      <c r="D1301" s="2">
        <f t="shared" si="40"/>
        <v>0.91012008004001654</v>
      </c>
      <c r="E1301" s="1">
        <v>0</v>
      </c>
      <c r="F1301" s="1">
        <v>0</v>
      </c>
    </row>
    <row r="1302" spans="1:6" x14ac:dyDescent="0.3">
      <c r="A1302" s="6">
        <v>0</v>
      </c>
      <c r="B1302" s="1">
        <f t="shared" si="41"/>
        <v>1.8756249999999655</v>
      </c>
      <c r="C1302" s="6">
        <v>0</v>
      </c>
      <c r="D1302" s="2">
        <f t="shared" si="40"/>
        <v>0.90951887823761357</v>
      </c>
      <c r="E1302" s="1">
        <v>0</v>
      </c>
      <c r="F1302" s="1">
        <v>0</v>
      </c>
    </row>
    <row r="1303" spans="1:6" x14ac:dyDescent="0.3">
      <c r="A1303" s="6">
        <v>0</v>
      </c>
      <c r="B1303" s="1">
        <f t="shared" si="41"/>
        <v>1.8768749999999654</v>
      </c>
      <c r="C1303" s="6">
        <v>0</v>
      </c>
      <c r="D1303" s="2">
        <f t="shared" si="40"/>
        <v>0.90891567242920268</v>
      </c>
      <c r="E1303" s="1">
        <v>0</v>
      </c>
      <c r="F1303" s="1">
        <v>0</v>
      </c>
    </row>
    <row r="1304" spans="1:6" x14ac:dyDescent="0.3">
      <c r="A1304" s="6">
        <v>0</v>
      </c>
      <c r="B1304" s="1">
        <f t="shared" si="41"/>
        <v>1.8781249999999654</v>
      </c>
      <c r="C1304" s="6">
        <v>0</v>
      </c>
      <c r="D1304" s="2">
        <f t="shared" si="40"/>
        <v>0.90831046261478365</v>
      </c>
      <c r="E1304" s="1">
        <v>0</v>
      </c>
      <c r="F1304" s="1">
        <v>0</v>
      </c>
    </row>
    <row r="1305" spans="1:6" x14ac:dyDescent="0.3">
      <c r="A1305" s="6">
        <v>0</v>
      </c>
      <c r="B1305" s="1">
        <f t="shared" si="41"/>
        <v>1.8793749999999654</v>
      </c>
      <c r="C1305" s="6">
        <v>0</v>
      </c>
      <c r="D1305" s="2">
        <f t="shared" si="40"/>
        <v>0.90770324879435671</v>
      </c>
      <c r="E1305" s="1">
        <v>0</v>
      </c>
      <c r="F1305" s="1">
        <v>0</v>
      </c>
    </row>
    <row r="1306" spans="1:6" x14ac:dyDescent="0.3">
      <c r="A1306" s="6">
        <v>0</v>
      </c>
      <c r="B1306" s="1">
        <f t="shared" si="41"/>
        <v>1.8806249999999654</v>
      </c>
      <c r="C1306" s="6">
        <v>0</v>
      </c>
      <c r="D1306" s="2">
        <f t="shared" si="40"/>
        <v>0.90709403096792174</v>
      </c>
      <c r="E1306" s="1">
        <v>0</v>
      </c>
      <c r="F1306" s="1">
        <v>0</v>
      </c>
    </row>
    <row r="1307" spans="1:6" x14ac:dyDescent="0.3">
      <c r="A1307" s="6">
        <v>0</v>
      </c>
      <c r="B1307" s="1">
        <f t="shared" si="41"/>
        <v>1.8818749999999653</v>
      </c>
      <c r="C1307" s="6">
        <v>0</v>
      </c>
      <c r="D1307" s="2">
        <f t="shared" si="40"/>
        <v>0.90648280913547874</v>
      </c>
      <c r="E1307" s="1">
        <v>0</v>
      </c>
      <c r="F1307" s="1">
        <v>0</v>
      </c>
    </row>
    <row r="1308" spans="1:6" x14ac:dyDescent="0.3">
      <c r="A1308" s="6">
        <v>0</v>
      </c>
      <c r="B1308" s="1">
        <f t="shared" si="41"/>
        <v>1.8831249999999653</v>
      </c>
      <c r="C1308" s="6">
        <v>0</v>
      </c>
      <c r="D1308" s="2">
        <f t="shared" si="40"/>
        <v>0.90586958329702782</v>
      </c>
      <c r="E1308" s="1">
        <v>0</v>
      </c>
      <c r="F1308" s="1">
        <v>0</v>
      </c>
    </row>
    <row r="1309" spans="1:6" x14ac:dyDescent="0.3">
      <c r="A1309" s="6">
        <v>0</v>
      </c>
      <c r="B1309" s="1">
        <f t="shared" si="41"/>
        <v>1.8843749999999653</v>
      </c>
      <c r="C1309" s="6">
        <v>0</v>
      </c>
      <c r="D1309" s="2">
        <f t="shared" si="40"/>
        <v>0.90525435345256877</v>
      </c>
      <c r="E1309" s="1">
        <v>0</v>
      </c>
      <c r="F1309" s="1">
        <v>0</v>
      </c>
    </row>
    <row r="1310" spans="1:6" x14ac:dyDescent="0.3">
      <c r="A1310" s="6">
        <v>0</v>
      </c>
      <c r="B1310" s="1">
        <f t="shared" si="41"/>
        <v>1.8856249999999652</v>
      </c>
      <c r="C1310" s="6">
        <v>0</v>
      </c>
      <c r="D1310" s="2">
        <f t="shared" si="40"/>
        <v>0.9046371196021018</v>
      </c>
      <c r="E1310" s="1">
        <v>0</v>
      </c>
      <c r="F1310" s="1">
        <v>0</v>
      </c>
    </row>
    <row r="1311" spans="1:6" x14ac:dyDescent="0.3">
      <c r="A1311" s="6">
        <v>0</v>
      </c>
      <c r="B1311" s="1">
        <f t="shared" si="41"/>
        <v>1.8868749999999652</v>
      </c>
      <c r="C1311" s="6">
        <v>0</v>
      </c>
      <c r="D1311" s="2">
        <f t="shared" si="40"/>
        <v>0.90401788174562669</v>
      </c>
      <c r="E1311" s="1">
        <v>0</v>
      </c>
      <c r="F1311" s="1">
        <v>0</v>
      </c>
    </row>
    <row r="1312" spans="1:6" x14ac:dyDescent="0.3">
      <c r="A1312" s="6">
        <v>0</v>
      </c>
      <c r="B1312" s="1">
        <f t="shared" si="41"/>
        <v>1.8881249999999652</v>
      </c>
      <c r="C1312" s="6">
        <v>0</v>
      </c>
      <c r="D1312" s="2">
        <f t="shared" si="40"/>
        <v>0.90339663988314367</v>
      </c>
      <c r="E1312" s="1">
        <v>0</v>
      </c>
      <c r="F1312" s="1">
        <v>0</v>
      </c>
    </row>
    <row r="1313" spans="1:6" x14ac:dyDescent="0.3">
      <c r="A1313" s="6">
        <v>0</v>
      </c>
      <c r="B1313" s="1">
        <f t="shared" si="41"/>
        <v>1.8893749999999652</v>
      </c>
      <c r="C1313" s="6">
        <v>0</v>
      </c>
      <c r="D1313" s="2">
        <f t="shared" si="40"/>
        <v>0.90277339401465262</v>
      </c>
      <c r="E1313" s="1">
        <v>0</v>
      </c>
      <c r="F1313" s="1">
        <v>0</v>
      </c>
    </row>
    <row r="1314" spans="1:6" x14ac:dyDescent="0.3">
      <c r="A1314" s="6">
        <v>0</v>
      </c>
      <c r="B1314" s="1">
        <f t="shared" si="41"/>
        <v>1.8906249999999651</v>
      </c>
      <c r="C1314" s="6">
        <v>0</v>
      </c>
      <c r="D1314" s="2">
        <f t="shared" si="40"/>
        <v>0.90214814414015354</v>
      </c>
      <c r="E1314" s="1">
        <v>0</v>
      </c>
      <c r="F1314" s="1">
        <v>0</v>
      </c>
    </row>
    <row r="1315" spans="1:6" x14ac:dyDescent="0.3">
      <c r="A1315" s="6">
        <v>0</v>
      </c>
      <c r="B1315" s="1">
        <f t="shared" si="41"/>
        <v>1.8918749999999651</v>
      </c>
      <c r="C1315" s="6">
        <v>0</v>
      </c>
      <c r="D1315" s="2">
        <f t="shared" si="40"/>
        <v>0.90152089025964655</v>
      </c>
      <c r="E1315" s="1">
        <v>0</v>
      </c>
      <c r="F1315" s="1">
        <v>0</v>
      </c>
    </row>
    <row r="1316" spans="1:6" x14ac:dyDescent="0.3">
      <c r="A1316" s="6">
        <v>0</v>
      </c>
      <c r="B1316" s="1">
        <f t="shared" si="41"/>
        <v>1.8931249999999651</v>
      </c>
      <c r="C1316" s="6">
        <v>0</v>
      </c>
      <c r="D1316" s="2">
        <f t="shared" si="40"/>
        <v>0.90089163237313152</v>
      </c>
      <c r="E1316" s="1">
        <v>0</v>
      </c>
      <c r="F1316" s="1">
        <v>0</v>
      </c>
    </row>
    <row r="1317" spans="1:6" x14ac:dyDescent="0.3">
      <c r="A1317" s="6">
        <v>0</v>
      </c>
      <c r="B1317" s="1">
        <f t="shared" si="41"/>
        <v>1.8943749999999651</v>
      </c>
      <c r="C1317" s="6">
        <v>0</v>
      </c>
      <c r="D1317" s="2">
        <f t="shared" si="40"/>
        <v>0.90026037048060836</v>
      </c>
      <c r="E1317" s="1">
        <v>0</v>
      </c>
      <c r="F1317" s="1">
        <v>0</v>
      </c>
    </row>
    <row r="1318" spans="1:6" x14ac:dyDescent="0.3">
      <c r="A1318" s="6">
        <v>0</v>
      </c>
      <c r="B1318" s="1">
        <f t="shared" si="41"/>
        <v>1.895624999999965</v>
      </c>
      <c r="C1318" s="6">
        <v>0</v>
      </c>
      <c r="D1318" s="2">
        <f t="shared" si="40"/>
        <v>0.89962710458207729</v>
      </c>
      <c r="E1318" s="1">
        <v>0</v>
      </c>
      <c r="F1318" s="1">
        <v>0</v>
      </c>
    </row>
    <row r="1319" spans="1:6" x14ac:dyDescent="0.3">
      <c r="A1319" s="6">
        <v>0</v>
      </c>
      <c r="B1319" s="1">
        <f t="shared" si="41"/>
        <v>1.896874999999965</v>
      </c>
      <c r="C1319" s="6">
        <v>0</v>
      </c>
      <c r="D1319" s="2">
        <f t="shared" si="40"/>
        <v>0.89899183467753818</v>
      </c>
      <c r="E1319" s="1">
        <v>0</v>
      </c>
      <c r="F1319" s="1">
        <v>0</v>
      </c>
    </row>
    <row r="1320" spans="1:6" x14ac:dyDescent="0.3">
      <c r="A1320" s="6">
        <v>0</v>
      </c>
      <c r="B1320" s="1">
        <f t="shared" si="41"/>
        <v>1.898124999999965</v>
      </c>
      <c r="C1320" s="6">
        <v>0</v>
      </c>
      <c r="D1320" s="2">
        <f t="shared" si="40"/>
        <v>0.89835456076699105</v>
      </c>
      <c r="E1320" s="1">
        <v>0</v>
      </c>
      <c r="F1320" s="1">
        <v>0</v>
      </c>
    </row>
    <row r="1321" spans="1:6" x14ac:dyDescent="0.3">
      <c r="A1321" s="6">
        <v>0</v>
      </c>
      <c r="B1321" s="1">
        <f t="shared" si="41"/>
        <v>1.899374999999965</v>
      </c>
      <c r="C1321" s="6">
        <v>0</v>
      </c>
      <c r="D1321" s="2">
        <f t="shared" si="40"/>
        <v>0.897715282850436</v>
      </c>
      <c r="E1321" s="1">
        <v>0</v>
      </c>
      <c r="F1321" s="1">
        <v>0</v>
      </c>
    </row>
    <row r="1322" spans="1:6" x14ac:dyDescent="0.3">
      <c r="A1322" s="6">
        <v>0</v>
      </c>
      <c r="B1322" s="1">
        <f t="shared" si="41"/>
        <v>1.9006249999999649</v>
      </c>
      <c r="C1322" s="6">
        <v>0</v>
      </c>
      <c r="D1322" s="2">
        <f t="shared" si="40"/>
        <v>0.89707400092787282</v>
      </c>
      <c r="E1322" s="1">
        <v>0</v>
      </c>
      <c r="F1322" s="1">
        <v>0</v>
      </c>
    </row>
    <row r="1323" spans="1:6" x14ac:dyDescent="0.3">
      <c r="A1323" s="6">
        <v>0</v>
      </c>
      <c r="B1323" s="1">
        <f t="shared" si="41"/>
        <v>1.9018749999999649</v>
      </c>
      <c r="C1323" s="6">
        <v>0</v>
      </c>
      <c r="D1323" s="2">
        <f t="shared" si="40"/>
        <v>0.89643071499930171</v>
      </c>
      <c r="E1323" s="1">
        <v>0</v>
      </c>
      <c r="F1323" s="1">
        <v>0</v>
      </c>
    </row>
    <row r="1324" spans="1:6" x14ac:dyDescent="0.3">
      <c r="A1324" s="6">
        <v>0</v>
      </c>
      <c r="B1324" s="1">
        <f t="shared" si="41"/>
        <v>1.9031249999999649</v>
      </c>
      <c r="C1324" s="6">
        <v>0</v>
      </c>
      <c r="D1324" s="2">
        <f t="shared" si="40"/>
        <v>0.89578542506472247</v>
      </c>
      <c r="E1324" s="1">
        <v>0</v>
      </c>
      <c r="F1324" s="1">
        <v>0</v>
      </c>
    </row>
    <row r="1325" spans="1:6" x14ac:dyDescent="0.3">
      <c r="A1325" s="6">
        <v>0</v>
      </c>
      <c r="B1325" s="1">
        <f t="shared" si="41"/>
        <v>1.9043749999999648</v>
      </c>
      <c r="C1325" s="6">
        <v>0</v>
      </c>
      <c r="D1325" s="2">
        <f t="shared" si="40"/>
        <v>0.89513813112413532</v>
      </c>
      <c r="E1325" s="1">
        <v>0</v>
      </c>
      <c r="F1325" s="1">
        <v>0</v>
      </c>
    </row>
    <row r="1326" spans="1:6" x14ac:dyDescent="0.3">
      <c r="A1326" s="6">
        <v>0</v>
      </c>
      <c r="B1326" s="1">
        <f t="shared" si="41"/>
        <v>1.9056249999999648</v>
      </c>
      <c r="C1326" s="6">
        <v>0</v>
      </c>
      <c r="D1326" s="2">
        <f t="shared" si="40"/>
        <v>0.89448883317754024</v>
      </c>
      <c r="E1326" s="1">
        <v>0</v>
      </c>
      <c r="F1326" s="1">
        <v>0</v>
      </c>
    </row>
    <row r="1327" spans="1:6" x14ac:dyDescent="0.3">
      <c r="A1327" s="6">
        <v>0</v>
      </c>
      <c r="B1327" s="1">
        <f t="shared" si="41"/>
        <v>1.9068749999999648</v>
      </c>
      <c r="C1327" s="6">
        <v>0</v>
      </c>
      <c r="D1327" s="2">
        <f t="shared" si="40"/>
        <v>0.89383753122493703</v>
      </c>
      <c r="E1327" s="1">
        <v>0</v>
      </c>
      <c r="F1327" s="1">
        <v>0</v>
      </c>
    </row>
    <row r="1328" spans="1:6" x14ac:dyDescent="0.3">
      <c r="A1328" s="6">
        <v>0</v>
      </c>
      <c r="B1328" s="1">
        <f t="shared" si="41"/>
        <v>1.9081249999999648</v>
      </c>
      <c r="C1328" s="6">
        <v>0</v>
      </c>
      <c r="D1328" s="2">
        <f t="shared" si="40"/>
        <v>0.89318422526632579</v>
      </c>
      <c r="E1328" s="1">
        <v>0</v>
      </c>
      <c r="F1328" s="1">
        <v>0</v>
      </c>
    </row>
    <row r="1329" spans="1:6" x14ac:dyDescent="0.3">
      <c r="A1329" s="6">
        <v>0</v>
      </c>
      <c r="B1329" s="1">
        <f t="shared" si="41"/>
        <v>1.9093749999999647</v>
      </c>
      <c r="C1329" s="6">
        <v>0</v>
      </c>
      <c r="D1329" s="2">
        <f t="shared" si="40"/>
        <v>0.89252891530170664</v>
      </c>
      <c r="E1329" s="1">
        <v>0</v>
      </c>
      <c r="F1329" s="1">
        <v>0</v>
      </c>
    </row>
    <row r="1330" spans="1:6" x14ac:dyDescent="0.3">
      <c r="A1330" s="6">
        <v>0</v>
      </c>
      <c r="B1330" s="1">
        <f t="shared" si="41"/>
        <v>1.9106249999999647</v>
      </c>
      <c r="C1330" s="6">
        <v>0</v>
      </c>
      <c r="D1330" s="2">
        <f t="shared" si="40"/>
        <v>0.89187160133107934</v>
      </c>
      <c r="E1330" s="1">
        <v>0</v>
      </c>
      <c r="F1330" s="1">
        <v>0</v>
      </c>
    </row>
    <row r="1331" spans="1:6" x14ac:dyDescent="0.3">
      <c r="A1331" s="6">
        <v>0</v>
      </c>
      <c r="B1331" s="1">
        <f t="shared" si="41"/>
        <v>1.9118749999999647</v>
      </c>
      <c r="C1331" s="6">
        <v>0</v>
      </c>
      <c r="D1331" s="2">
        <f t="shared" si="40"/>
        <v>0.89121228335444413</v>
      </c>
      <c r="E1331" s="1">
        <v>0</v>
      </c>
      <c r="F1331" s="1">
        <v>0</v>
      </c>
    </row>
    <row r="1332" spans="1:6" x14ac:dyDescent="0.3">
      <c r="A1332" s="6">
        <v>0</v>
      </c>
      <c r="B1332" s="1">
        <f t="shared" si="41"/>
        <v>1.9131249999999647</v>
      </c>
      <c r="C1332" s="6">
        <v>0</v>
      </c>
      <c r="D1332" s="2">
        <f t="shared" si="40"/>
        <v>0.8905509613718009</v>
      </c>
      <c r="E1332" s="1">
        <v>0</v>
      </c>
      <c r="F1332" s="1">
        <v>0</v>
      </c>
    </row>
    <row r="1333" spans="1:6" x14ac:dyDescent="0.3">
      <c r="A1333" s="6">
        <v>0</v>
      </c>
      <c r="B1333" s="1">
        <f t="shared" si="41"/>
        <v>1.9143749999999646</v>
      </c>
      <c r="C1333" s="6">
        <v>0</v>
      </c>
      <c r="D1333" s="2">
        <f t="shared" si="40"/>
        <v>0.88988763538314974</v>
      </c>
      <c r="E1333" s="1">
        <v>0</v>
      </c>
      <c r="F1333" s="1">
        <v>0</v>
      </c>
    </row>
    <row r="1334" spans="1:6" x14ac:dyDescent="0.3">
      <c r="A1334" s="6">
        <v>0</v>
      </c>
      <c r="B1334" s="1">
        <f t="shared" si="41"/>
        <v>1.9156249999999646</v>
      </c>
      <c r="C1334" s="6">
        <v>0</v>
      </c>
      <c r="D1334" s="2">
        <f t="shared" si="40"/>
        <v>0.88922230538849045</v>
      </c>
      <c r="E1334" s="1">
        <v>0</v>
      </c>
      <c r="F1334" s="1">
        <v>0</v>
      </c>
    </row>
    <row r="1335" spans="1:6" x14ac:dyDescent="0.3">
      <c r="A1335" s="6">
        <v>0</v>
      </c>
      <c r="B1335" s="1">
        <f t="shared" si="41"/>
        <v>1.9168749999999646</v>
      </c>
      <c r="C1335" s="6">
        <v>0</v>
      </c>
      <c r="D1335" s="2">
        <f t="shared" si="40"/>
        <v>0.88855497138782313</v>
      </c>
      <c r="E1335" s="1">
        <v>0</v>
      </c>
      <c r="F1335" s="1">
        <v>0</v>
      </c>
    </row>
    <row r="1336" spans="1:6" x14ac:dyDescent="0.3">
      <c r="A1336" s="6">
        <v>0</v>
      </c>
      <c r="B1336" s="1">
        <f t="shared" si="41"/>
        <v>1.9181249999999646</v>
      </c>
      <c r="C1336" s="6">
        <v>0</v>
      </c>
      <c r="D1336" s="2">
        <f t="shared" si="40"/>
        <v>0.8878856333811479</v>
      </c>
      <c r="E1336" s="1">
        <v>0</v>
      </c>
      <c r="F1336" s="1">
        <v>0</v>
      </c>
    </row>
    <row r="1337" spans="1:6" x14ac:dyDescent="0.3">
      <c r="A1337" s="6">
        <v>0</v>
      </c>
      <c r="B1337" s="1">
        <f t="shared" si="41"/>
        <v>1.9193749999999645</v>
      </c>
      <c r="C1337" s="6">
        <v>0</v>
      </c>
      <c r="D1337" s="2">
        <f t="shared" si="40"/>
        <v>0.88721429136846464</v>
      </c>
      <c r="E1337" s="1">
        <v>0</v>
      </c>
      <c r="F1337" s="1">
        <v>0</v>
      </c>
    </row>
    <row r="1338" spans="1:6" x14ac:dyDescent="0.3">
      <c r="A1338" s="6">
        <v>0</v>
      </c>
      <c r="B1338" s="1">
        <f t="shared" si="41"/>
        <v>1.9206249999999645</v>
      </c>
      <c r="C1338" s="6">
        <v>0</v>
      </c>
      <c r="D1338" s="2">
        <f t="shared" si="40"/>
        <v>0.88654094534977335</v>
      </c>
      <c r="E1338" s="1">
        <v>0</v>
      </c>
      <c r="F1338" s="1">
        <v>0</v>
      </c>
    </row>
    <row r="1339" spans="1:6" x14ac:dyDescent="0.3">
      <c r="A1339" s="6">
        <v>0</v>
      </c>
      <c r="B1339" s="1">
        <f t="shared" si="41"/>
        <v>1.9218749999999645</v>
      </c>
      <c r="C1339" s="6">
        <v>0</v>
      </c>
      <c r="D1339" s="2">
        <f t="shared" si="40"/>
        <v>0.88586559532507403</v>
      </c>
      <c r="E1339" s="1">
        <v>0</v>
      </c>
      <c r="F1339" s="1">
        <v>0</v>
      </c>
    </row>
    <row r="1340" spans="1:6" x14ac:dyDescent="0.3">
      <c r="A1340" s="6">
        <v>0</v>
      </c>
      <c r="B1340" s="1">
        <f t="shared" si="41"/>
        <v>1.9231249999999644</v>
      </c>
      <c r="C1340" s="6">
        <v>0</v>
      </c>
      <c r="D1340" s="2">
        <f t="shared" si="40"/>
        <v>0.88518824129436668</v>
      </c>
      <c r="E1340" s="1">
        <v>0</v>
      </c>
      <c r="F1340" s="1">
        <v>0</v>
      </c>
    </row>
    <row r="1341" spans="1:6" x14ac:dyDescent="0.3">
      <c r="A1341" s="6">
        <v>0</v>
      </c>
      <c r="B1341" s="1">
        <f t="shared" si="41"/>
        <v>1.9243749999999644</v>
      </c>
      <c r="C1341" s="6">
        <v>0</v>
      </c>
      <c r="D1341" s="2">
        <f t="shared" si="40"/>
        <v>0.88450888325765131</v>
      </c>
      <c r="E1341" s="1">
        <v>0</v>
      </c>
      <c r="F1341" s="1">
        <v>0</v>
      </c>
    </row>
    <row r="1342" spans="1:6" x14ac:dyDescent="0.3">
      <c r="A1342" s="6">
        <v>0</v>
      </c>
      <c r="B1342" s="1">
        <f t="shared" si="41"/>
        <v>1.9256249999999644</v>
      </c>
      <c r="C1342" s="6">
        <v>0</v>
      </c>
      <c r="D1342" s="2">
        <f t="shared" si="40"/>
        <v>0.88382752121492802</v>
      </c>
      <c r="E1342" s="1">
        <v>0</v>
      </c>
      <c r="F1342" s="1">
        <v>0</v>
      </c>
    </row>
    <row r="1343" spans="1:6" x14ac:dyDescent="0.3">
      <c r="A1343" s="6">
        <v>0</v>
      </c>
      <c r="B1343" s="1">
        <f t="shared" si="41"/>
        <v>1.9268749999999644</v>
      </c>
      <c r="C1343" s="6">
        <v>0</v>
      </c>
      <c r="D1343" s="2">
        <f t="shared" si="40"/>
        <v>0.88314415516619671</v>
      </c>
      <c r="E1343" s="1">
        <v>0</v>
      </c>
      <c r="F1343" s="1">
        <v>0</v>
      </c>
    </row>
    <row r="1344" spans="1:6" x14ac:dyDescent="0.3">
      <c r="A1344" s="6">
        <v>0</v>
      </c>
      <c r="B1344" s="1">
        <f t="shared" si="41"/>
        <v>1.9281249999999643</v>
      </c>
      <c r="C1344" s="6">
        <v>0</v>
      </c>
      <c r="D1344" s="2">
        <f t="shared" si="40"/>
        <v>0.88245878511145737</v>
      </c>
      <c r="E1344" s="1">
        <v>0</v>
      </c>
      <c r="F1344" s="1">
        <v>0</v>
      </c>
    </row>
    <row r="1345" spans="1:6" x14ac:dyDescent="0.3">
      <c r="A1345" s="6">
        <v>0</v>
      </c>
      <c r="B1345" s="1">
        <f t="shared" si="41"/>
        <v>1.9293749999999643</v>
      </c>
      <c r="C1345" s="6">
        <v>0</v>
      </c>
      <c r="D1345" s="2">
        <f t="shared" si="40"/>
        <v>0.88177141105071</v>
      </c>
      <c r="E1345" s="1">
        <v>0</v>
      </c>
      <c r="F1345" s="1">
        <v>0</v>
      </c>
    </row>
    <row r="1346" spans="1:6" x14ac:dyDescent="0.3">
      <c r="A1346" s="6">
        <v>0</v>
      </c>
      <c r="B1346" s="1">
        <f t="shared" si="41"/>
        <v>1.9306249999999643</v>
      </c>
      <c r="C1346" s="6">
        <v>0</v>
      </c>
      <c r="D1346" s="2">
        <f t="shared" ref="D1346:D1409" si="42">$W$4*(1-( (B1346-$W$5) / $W$6)^2)</f>
        <v>0.8810820329839546</v>
      </c>
      <c r="E1346" s="1">
        <v>0</v>
      </c>
      <c r="F1346" s="1">
        <v>0</v>
      </c>
    </row>
    <row r="1347" spans="1:6" x14ac:dyDescent="0.3">
      <c r="A1347" s="6">
        <v>0</v>
      </c>
      <c r="B1347" s="1">
        <f t="shared" ref="B1347:B1410" si="43">B1346+$W$7</f>
        <v>1.9318749999999643</v>
      </c>
      <c r="C1347" s="6">
        <v>0</v>
      </c>
      <c r="D1347" s="2">
        <f t="shared" si="42"/>
        <v>0.88039065091119117</v>
      </c>
      <c r="E1347" s="1">
        <v>0</v>
      </c>
      <c r="F1347" s="1">
        <v>0</v>
      </c>
    </row>
    <row r="1348" spans="1:6" x14ac:dyDescent="0.3">
      <c r="A1348" s="6">
        <v>0</v>
      </c>
      <c r="B1348" s="1">
        <f t="shared" si="43"/>
        <v>1.9331249999999642</v>
      </c>
      <c r="C1348" s="6">
        <v>0</v>
      </c>
      <c r="D1348" s="2">
        <f t="shared" si="42"/>
        <v>0.87969726483241983</v>
      </c>
      <c r="E1348" s="1">
        <v>0</v>
      </c>
      <c r="F1348" s="1">
        <v>0</v>
      </c>
    </row>
    <row r="1349" spans="1:6" x14ac:dyDescent="0.3">
      <c r="A1349" s="6">
        <v>0</v>
      </c>
      <c r="B1349" s="1">
        <f t="shared" si="43"/>
        <v>1.9343749999999642</v>
      </c>
      <c r="C1349" s="6">
        <v>0</v>
      </c>
      <c r="D1349" s="2">
        <f t="shared" si="42"/>
        <v>0.87900187474764047</v>
      </c>
      <c r="E1349" s="1">
        <v>0</v>
      </c>
      <c r="F1349" s="1">
        <v>0</v>
      </c>
    </row>
    <row r="1350" spans="1:6" x14ac:dyDescent="0.3">
      <c r="A1350" s="6">
        <v>0</v>
      </c>
      <c r="B1350" s="1">
        <f t="shared" si="43"/>
        <v>1.9356249999999642</v>
      </c>
      <c r="C1350" s="6">
        <v>0</v>
      </c>
      <c r="D1350" s="2">
        <f t="shared" si="42"/>
        <v>0.87830448065685296</v>
      </c>
      <c r="E1350" s="1">
        <v>0</v>
      </c>
      <c r="F1350" s="1">
        <v>0</v>
      </c>
    </row>
    <row r="1351" spans="1:6" x14ac:dyDescent="0.3">
      <c r="A1351" s="6">
        <v>0</v>
      </c>
      <c r="B1351" s="1">
        <f t="shared" si="43"/>
        <v>1.9368749999999642</v>
      </c>
      <c r="C1351" s="6">
        <v>0</v>
      </c>
      <c r="D1351" s="2">
        <f t="shared" si="42"/>
        <v>0.87760508256005765</v>
      </c>
      <c r="E1351" s="1">
        <v>0</v>
      </c>
      <c r="F1351" s="1">
        <v>0</v>
      </c>
    </row>
    <row r="1352" spans="1:6" x14ac:dyDescent="0.3">
      <c r="A1352" s="6">
        <v>0</v>
      </c>
      <c r="B1352" s="1">
        <f t="shared" si="43"/>
        <v>1.9381249999999641</v>
      </c>
      <c r="C1352" s="6">
        <v>0</v>
      </c>
      <c r="D1352" s="2">
        <f t="shared" si="42"/>
        <v>0.8769036804572542</v>
      </c>
      <c r="E1352" s="1">
        <v>0</v>
      </c>
      <c r="F1352" s="1">
        <v>0</v>
      </c>
    </row>
    <row r="1353" spans="1:6" x14ac:dyDescent="0.3">
      <c r="A1353" s="6">
        <v>0</v>
      </c>
      <c r="B1353" s="1">
        <f t="shared" si="43"/>
        <v>1.9393749999999641</v>
      </c>
      <c r="C1353" s="6">
        <v>0</v>
      </c>
      <c r="D1353" s="2">
        <f t="shared" si="42"/>
        <v>0.87620027434844272</v>
      </c>
      <c r="E1353" s="1">
        <v>0</v>
      </c>
      <c r="F1353" s="1">
        <v>0</v>
      </c>
    </row>
    <row r="1354" spans="1:6" x14ac:dyDescent="0.3">
      <c r="A1354" s="6">
        <v>0</v>
      </c>
      <c r="B1354" s="1">
        <f t="shared" si="43"/>
        <v>1.9406249999999641</v>
      </c>
      <c r="C1354" s="6">
        <v>0</v>
      </c>
      <c r="D1354" s="2">
        <f t="shared" si="42"/>
        <v>0.87549486423362333</v>
      </c>
      <c r="E1354" s="1">
        <v>0</v>
      </c>
      <c r="F1354" s="1">
        <v>0</v>
      </c>
    </row>
    <row r="1355" spans="1:6" x14ac:dyDescent="0.3">
      <c r="A1355" s="6">
        <v>0</v>
      </c>
      <c r="B1355" s="1">
        <f t="shared" si="43"/>
        <v>1.941874999999964</v>
      </c>
      <c r="C1355" s="6">
        <v>0</v>
      </c>
      <c r="D1355" s="2">
        <f t="shared" si="42"/>
        <v>0.87478745011279579</v>
      </c>
      <c r="E1355" s="1">
        <v>0</v>
      </c>
      <c r="F1355" s="1">
        <v>0</v>
      </c>
    </row>
    <row r="1356" spans="1:6" x14ac:dyDescent="0.3">
      <c r="A1356" s="6">
        <v>0</v>
      </c>
      <c r="B1356" s="1">
        <f t="shared" si="43"/>
        <v>1.943124999999964</v>
      </c>
      <c r="C1356" s="6">
        <v>0</v>
      </c>
      <c r="D1356" s="2">
        <f t="shared" si="42"/>
        <v>0.87407803198596035</v>
      </c>
      <c r="E1356" s="1">
        <v>0</v>
      </c>
      <c r="F1356" s="1">
        <v>0</v>
      </c>
    </row>
    <row r="1357" spans="1:6" x14ac:dyDescent="0.3">
      <c r="A1357" s="6">
        <v>0</v>
      </c>
      <c r="B1357" s="1">
        <f t="shared" si="43"/>
        <v>1.944374999999964</v>
      </c>
      <c r="C1357" s="6">
        <v>0</v>
      </c>
      <c r="D1357" s="2">
        <f t="shared" si="42"/>
        <v>0.87336660985311687</v>
      </c>
      <c r="E1357" s="1">
        <v>0</v>
      </c>
      <c r="F1357" s="1">
        <v>0</v>
      </c>
    </row>
    <row r="1358" spans="1:6" x14ac:dyDescent="0.3">
      <c r="A1358" s="6">
        <v>0</v>
      </c>
      <c r="B1358" s="1">
        <f t="shared" si="43"/>
        <v>1.945624999999964</v>
      </c>
      <c r="C1358" s="6">
        <v>0</v>
      </c>
      <c r="D1358" s="2">
        <f t="shared" si="42"/>
        <v>0.87265318371426537</v>
      </c>
      <c r="E1358" s="1">
        <v>0</v>
      </c>
      <c r="F1358" s="1">
        <v>0</v>
      </c>
    </row>
    <row r="1359" spans="1:6" x14ac:dyDescent="0.3">
      <c r="A1359" s="6">
        <v>0</v>
      </c>
      <c r="B1359" s="1">
        <f t="shared" si="43"/>
        <v>1.9468749999999639</v>
      </c>
      <c r="C1359" s="6">
        <v>0</v>
      </c>
      <c r="D1359" s="2">
        <f t="shared" si="42"/>
        <v>0.87193775356940584</v>
      </c>
      <c r="E1359" s="1">
        <v>0</v>
      </c>
      <c r="F1359" s="1">
        <v>0</v>
      </c>
    </row>
    <row r="1360" spans="1:6" x14ac:dyDescent="0.3">
      <c r="A1360" s="6">
        <v>0</v>
      </c>
      <c r="B1360" s="1">
        <f t="shared" si="43"/>
        <v>1.9481249999999639</v>
      </c>
      <c r="C1360" s="6">
        <v>0</v>
      </c>
      <c r="D1360" s="2">
        <f t="shared" si="42"/>
        <v>0.87122031941853839</v>
      </c>
      <c r="E1360" s="1">
        <v>0</v>
      </c>
      <c r="F1360" s="1">
        <v>0</v>
      </c>
    </row>
    <row r="1361" spans="1:6" x14ac:dyDescent="0.3">
      <c r="A1361" s="6">
        <v>0</v>
      </c>
      <c r="B1361" s="1">
        <f t="shared" si="43"/>
        <v>1.9493749999999639</v>
      </c>
      <c r="C1361" s="6">
        <v>0</v>
      </c>
      <c r="D1361" s="2">
        <f t="shared" si="42"/>
        <v>0.87050088126166281</v>
      </c>
      <c r="E1361" s="1">
        <v>0</v>
      </c>
      <c r="F1361" s="1">
        <v>0</v>
      </c>
    </row>
    <row r="1362" spans="1:6" x14ac:dyDescent="0.3">
      <c r="A1362" s="6">
        <v>0</v>
      </c>
      <c r="B1362" s="1">
        <f t="shared" si="43"/>
        <v>1.9506249999999639</v>
      </c>
      <c r="C1362" s="6">
        <v>0</v>
      </c>
      <c r="D1362" s="2">
        <f t="shared" si="42"/>
        <v>0.86977943909877931</v>
      </c>
      <c r="E1362" s="1">
        <v>0</v>
      </c>
      <c r="F1362" s="1">
        <v>0</v>
      </c>
    </row>
    <row r="1363" spans="1:6" x14ac:dyDescent="0.3">
      <c r="A1363" s="6">
        <v>0</v>
      </c>
      <c r="B1363" s="1">
        <f t="shared" si="43"/>
        <v>1.9518749999999638</v>
      </c>
      <c r="C1363" s="6">
        <v>0</v>
      </c>
      <c r="D1363" s="2">
        <f t="shared" si="42"/>
        <v>0.86905599292988778</v>
      </c>
      <c r="E1363" s="1">
        <v>0</v>
      </c>
      <c r="F1363" s="1">
        <v>0</v>
      </c>
    </row>
    <row r="1364" spans="1:6" x14ac:dyDescent="0.3">
      <c r="A1364" s="6">
        <v>0</v>
      </c>
      <c r="B1364" s="1">
        <f t="shared" si="43"/>
        <v>1.9531249999999638</v>
      </c>
      <c r="C1364" s="6">
        <v>0</v>
      </c>
      <c r="D1364" s="2">
        <f t="shared" si="42"/>
        <v>0.86833054275498822</v>
      </c>
      <c r="E1364" s="1">
        <v>0</v>
      </c>
      <c r="F1364" s="1">
        <v>0</v>
      </c>
    </row>
    <row r="1365" spans="1:6" x14ac:dyDescent="0.3">
      <c r="A1365" s="6">
        <v>0</v>
      </c>
      <c r="B1365" s="1">
        <f t="shared" si="43"/>
        <v>1.9543749999999638</v>
      </c>
      <c r="C1365" s="6">
        <v>0</v>
      </c>
      <c r="D1365" s="2">
        <f t="shared" si="42"/>
        <v>0.86760308857408064</v>
      </c>
      <c r="E1365" s="1">
        <v>0</v>
      </c>
      <c r="F1365" s="1">
        <v>0</v>
      </c>
    </row>
    <row r="1366" spans="1:6" x14ac:dyDescent="0.3">
      <c r="A1366" s="6">
        <v>0</v>
      </c>
      <c r="B1366" s="1">
        <f t="shared" si="43"/>
        <v>1.9556249999999638</v>
      </c>
      <c r="C1366" s="6">
        <v>0</v>
      </c>
      <c r="D1366" s="2">
        <f t="shared" si="42"/>
        <v>0.86687363038716514</v>
      </c>
      <c r="E1366" s="1">
        <v>0</v>
      </c>
      <c r="F1366" s="1">
        <v>0</v>
      </c>
    </row>
    <row r="1367" spans="1:6" x14ac:dyDescent="0.3">
      <c r="A1367" s="6">
        <v>0</v>
      </c>
      <c r="B1367" s="1">
        <f t="shared" si="43"/>
        <v>1.9568749999999637</v>
      </c>
      <c r="C1367" s="6">
        <v>0</v>
      </c>
      <c r="D1367" s="2">
        <f t="shared" si="42"/>
        <v>0.8661421681942415</v>
      </c>
      <c r="E1367" s="1">
        <v>0</v>
      </c>
      <c r="F1367" s="1">
        <v>0</v>
      </c>
    </row>
    <row r="1368" spans="1:6" x14ac:dyDescent="0.3">
      <c r="A1368" s="6">
        <v>0</v>
      </c>
      <c r="B1368" s="1">
        <f t="shared" si="43"/>
        <v>1.9581249999999637</v>
      </c>
      <c r="C1368" s="6">
        <v>0</v>
      </c>
      <c r="D1368" s="2">
        <f t="shared" si="42"/>
        <v>0.86540870199530995</v>
      </c>
      <c r="E1368" s="1">
        <v>0</v>
      </c>
      <c r="F1368" s="1">
        <v>0</v>
      </c>
    </row>
    <row r="1369" spans="1:6" x14ac:dyDescent="0.3">
      <c r="A1369" s="6">
        <v>0</v>
      </c>
      <c r="B1369" s="1">
        <f t="shared" si="43"/>
        <v>1.9593749999999637</v>
      </c>
      <c r="C1369" s="6">
        <v>0</v>
      </c>
      <c r="D1369" s="2">
        <f t="shared" si="42"/>
        <v>0.86467323179037026</v>
      </c>
      <c r="E1369" s="1">
        <v>0</v>
      </c>
      <c r="F1369" s="1">
        <v>0</v>
      </c>
    </row>
    <row r="1370" spans="1:6" x14ac:dyDescent="0.3">
      <c r="A1370" s="6">
        <v>0</v>
      </c>
      <c r="B1370" s="1">
        <f t="shared" si="43"/>
        <v>1.9606249999999636</v>
      </c>
      <c r="C1370" s="6">
        <v>0</v>
      </c>
      <c r="D1370" s="2">
        <f t="shared" si="42"/>
        <v>0.86393575757942265</v>
      </c>
      <c r="E1370" s="1">
        <v>0</v>
      </c>
      <c r="F1370" s="1">
        <v>0</v>
      </c>
    </row>
    <row r="1371" spans="1:6" x14ac:dyDescent="0.3">
      <c r="A1371" s="6">
        <v>0</v>
      </c>
      <c r="B1371" s="1">
        <f t="shared" si="43"/>
        <v>1.9618749999999636</v>
      </c>
      <c r="C1371" s="6">
        <v>0</v>
      </c>
      <c r="D1371" s="2">
        <f t="shared" si="42"/>
        <v>0.86319627936246712</v>
      </c>
      <c r="E1371" s="1">
        <v>0</v>
      </c>
      <c r="F1371" s="1">
        <v>0</v>
      </c>
    </row>
    <row r="1372" spans="1:6" x14ac:dyDescent="0.3">
      <c r="A1372" s="6">
        <v>0</v>
      </c>
      <c r="B1372" s="1">
        <f t="shared" si="43"/>
        <v>1.9631249999999636</v>
      </c>
      <c r="C1372" s="6">
        <v>0</v>
      </c>
      <c r="D1372" s="2">
        <f t="shared" si="42"/>
        <v>0.86245479713950346</v>
      </c>
      <c r="E1372" s="1">
        <v>0</v>
      </c>
      <c r="F1372" s="1">
        <v>0</v>
      </c>
    </row>
    <row r="1373" spans="1:6" x14ac:dyDescent="0.3">
      <c r="A1373" s="6">
        <v>0</v>
      </c>
      <c r="B1373" s="1">
        <f t="shared" si="43"/>
        <v>1.9643749999999636</v>
      </c>
      <c r="C1373" s="6">
        <v>0</v>
      </c>
      <c r="D1373" s="2">
        <f t="shared" si="42"/>
        <v>0.86171131091053188</v>
      </c>
      <c r="E1373" s="1">
        <v>0</v>
      </c>
      <c r="F1373" s="1">
        <v>0</v>
      </c>
    </row>
    <row r="1374" spans="1:6" x14ac:dyDescent="0.3">
      <c r="A1374" s="6">
        <v>0</v>
      </c>
      <c r="B1374" s="1">
        <f t="shared" si="43"/>
        <v>1.9656249999999635</v>
      </c>
      <c r="C1374" s="6">
        <v>0</v>
      </c>
      <c r="D1374" s="2">
        <f t="shared" si="42"/>
        <v>0.86096582067555216</v>
      </c>
      <c r="E1374" s="1">
        <v>0</v>
      </c>
      <c r="F1374" s="1">
        <v>0</v>
      </c>
    </row>
    <row r="1375" spans="1:6" x14ac:dyDescent="0.3">
      <c r="A1375" s="6">
        <v>0</v>
      </c>
      <c r="B1375" s="1">
        <f t="shared" si="43"/>
        <v>1.9668749999999635</v>
      </c>
      <c r="C1375" s="6">
        <v>0</v>
      </c>
      <c r="D1375" s="2">
        <f t="shared" si="42"/>
        <v>0.86021832643456453</v>
      </c>
      <c r="E1375" s="1">
        <v>0</v>
      </c>
      <c r="F1375" s="1">
        <v>0</v>
      </c>
    </row>
    <row r="1376" spans="1:6" x14ac:dyDescent="0.3">
      <c r="A1376" s="6">
        <v>0</v>
      </c>
      <c r="B1376" s="1">
        <f t="shared" si="43"/>
        <v>1.9681249999999635</v>
      </c>
      <c r="C1376" s="6">
        <v>0</v>
      </c>
      <c r="D1376" s="2">
        <f t="shared" si="42"/>
        <v>0.85946882818756887</v>
      </c>
      <c r="E1376" s="1">
        <v>0</v>
      </c>
      <c r="F1376" s="1">
        <v>0</v>
      </c>
    </row>
    <row r="1377" spans="1:6" x14ac:dyDescent="0.3">
      <c r="A1377" s="6">
        <v>0</v>
      </c>
      <c r="B1377" s="1">
        <f t="shared" si="43"/>
        <v>1.9693749999999635</v>
      </c>
      <c r="C1377" s="6">
        <v>0</v>
      </c>
      <c r="D1377" s="2">
        <f t="shared" si="42"/>
        <v>0.85871732593456518</v>
      </c>
      <c r="E1377" s="1">
        <v>0</v>
      </c>
      <c r="F1377" s="1">
        <v>0</v>
      </c>
    </row>
    <row r="1378" spans="1:6" x14ac:dyDescent="0.3">
      <c r="A1378" s="6">
        <v>0</v>
      </c>
      <c r="B1378" s="1">
        <f t="shared" si="43"/>
        <v>1.9706249999999634</v>
      </c>
      <c r="C1378" s="6">
        <v>0</v>
      </c>
      <c r="D1378" s="2">
        <f t="shared" si="42"/>
        <v>0.85796381967555346</v>
      </c>
      <c r="E1378" s="1">
        <v>0</v>
      </c>
      <c r="F1378" s="1">
        <v>0</v>
      </c>
    </row>
    <row r="1379" spans="1:6" x14ac:dyDescent="0.3">
      <c r="A1379" s="6">
        <v>0</v>
      </c>
      <c r="B1379" s="1">
        <f t="shared" si="43"/>
        <v>1.9718749999999634</v>
      </c>
      <c r="C1379" s="6">
        <v>0</v>
      </c>
      <c r="D1379" s="2">
        <f t="shared" si="42"/>
        <v>0.85720830941053383</v>
      </c>
      <c r="E1379" s="1">
        <v>0</v>
      </c>
      <c r="F1379" s="1">
        <v>0</v>
      </c>
    </row>
    <row r="1380" spans="1:6" x14ac:dyDescent="0.3">
      <c r="A1380" s="6">
        <v>0</v>
      </c>
      <c r="B1380" s="1">
        <f t="shared" si="43"/>
        <v>1.9731249999999634</v>
      </c>
      <c r="C1380" s="6">
        <v>0</v>
      </c>
      <c r="D1380" s="2">
        <f t="shared" si="42"/>
        <v>0.85645079513950606</v>
      </c>
      <c r="E1380" s="1">
        <v>0</v>
      </c>
      <c r="F1380" s="1">
        <v>0</v>
      </c>
    </row>
    <row r="1381" spans="1:6" x14ac:dyDescent="0.3">
      <c r="A1381" s="6">
        <v>0</v>
      </c>
      <c r="B1381" s="1">
        <f t="shared" si="43"/>
        <v>1.9743749999999634</v>
      </c>
      <c r="C1381" s="6">
        <v>0</v>
      </c>
      <c r="D1381" s="2">
        <f t="shared" si="42"/>
        <v>0.85569127686247037</v>
      </c>
      <c r="E1381" s="1">
        <v>0</v>
      </c>
      <c r="F1381" s="1">
        <v>0</v>
      </c>
    </row>
    <row r="1382" spans="1:6" x14ac:dyDescent="0.3">
      <c r="A1382" s="6">
        <v>0</v>
      </c>
      <c r="B1382" s="1">
        <f t="shared" si="43"/>
        <v>1.9756249999999633</v>
      </c>
      <c r="C1382" s="6">
        <v>0</v>
      </c>
      <c r="D1382" s="2">
        <f t="shared" si="42"/>
        <v>0.85492975457942666</v>
      </c>
      <c r="E1382" s="1">
        <v>0</v>
      </c>
      <c r="F1382" s="1">
        <v>0</v>
      </c>
    </row>
    <row r="1383" spans="1:6" x14ac:dyDescent="0.3">
      <c r="A1383" s="6">
        <v>0</v>
      </c>
      <c r="B1383" s="1">
        <f t="shared" si="43"/>
        <v>1.9768749999999633</v>
      </c>
      <c r="C1383" s="6">
        <v>0</v>
      </c>
      <c r="D1383" s="2">
        <f t="shared" si="42"/>
        <v>0.85416622829037492</v>
      </c>
      <c r="E1383" s="1">
        <v>0</v>
      </c>
      <c r="F1383" s="1">
        <v>0</v>
      </c>
    </row>
    <row r="1384" spans="1:6" x14ac:dyDescent="0.3">
      <c r="A1384" s="6">
        <v>0</v>
      </c>
      <c r="B1384" s="1">
        <f t="shared" si="43"/>
        <v>1.9781249999999633</v>
      </c>
      <c r="C1384" s="6">
        <v>0</v>
      </c>
      <c r="D1384" s="2">
        <f t="shared" si="42"/>
        <v>0.85340069799531515</v>
      </c>
      <c r="E1384" s="1">
        <v>0</v>
      </c>
      <c r="F1384" s="1">
        <v>0</v>
      </c>
    </row>
    <row r="1385" spans="1:6" x14ac:dyDescent="0.3">
      <c r="A1385" s="6">
        <v>0</v>
      </c>
      <c r="B1385" s="1">
        <f t="shared" si="43"/>
        <v>1.9793749999999632</v>
      </c>
      <c r="C1385" s="6">
        <v>0</v>
      </c>
      <c r="D1385" s="2">
        <f t="shared" si="42"/>
        <v>0.85263316369424735</v>
      </c>
      <c r="E1385" s="1">
        <v>0</v>
      </c>
      <c r="F1385" s="1">
        <v>0</v>
      </c>
    </row>
    <row r="1386" spans="1:6" x14ac:dyDescent="0.3">
      <c r="A1386" s="6">
        <v>0</v>
      </c>
      <c r="B1386" s="1">
        <f t="shared" si="43"/>
        <v>1.9806249999999632</v>
      </c>
      <c r="C1386" s="6">
        <v>0</v>
      </c>
      <c r="D1386" s="2">
        <f t="shared" si="42"/>
        <v>0.85186362538717153</v>
      </c>
      <c r="E1386" s="1">
        <v>0</v>
      </c>
      <c r="F1386" s="1">
        <v>0</v>
      </c>
    </row>
    <row r="1387" spans="1:6" x14ac:dyDescent="0.3">
      <c r="A1387" s="6">
        <v>0</v>
      </c>
      <c r="B1387" s="1">
        <f t="shared" si="43"/>
        <v>1.9818749999999632</v>
      </c>
      <c r="C1387" s="6">
        <v>0</v>
      </c>
      <c r="D1387" s="2">
        <f t="shared" si="42"/>
        <v>0.85109208307408779</v>
      </c>
      <c r="E1387" s="1">
        <v>0</v>
      </c>
      <c r="F1387" s="1">
        <v>0</v>
      </c>
    </row>
    <row r="1388" spans="1:6" x14ac:dyDescent="0.3">
      <c r="A1388" s="6">
        <v>0</v>
      </c>
      <c r="B1388" s="1">
        <f t="shared" si="43"/>
        <v>1.9831249999999632</v>
      </c>
      <c r="C1388" s="6">
        <v>0</v>
      </c>
      <c r="D1388" s="2">
        <f t="shared" si="42"/>
        <v>0.85031853675499602</v>
      </c>
      <c r="E1388" s="1">
        <v>0</v>
      </c>
      <c r="F1388" s="1">
        <v>0</v>
      </c>
    </row>
    <row r="1389" spans="1:6" x14ac:dyDescent="0.3">
      <c r="A1389" s="6">
        <v>0</v>
      </c>
      <c r="B1389" s="1">
        <f t="shared" si="43"/>
        <v>1.9843749999999631</v>
      </c>
      <c r="C1389" s="6">
        <v>0</v>
      </c>
      <c r="D1389" s="2">
        <f t="shared" si="42"/>
        <v>0.84954298642989623</v>
      </c>
      <c r="E1389" s="1">
        <v>0</v>
      </c>
      <c r="F1389" s="1">
        <v>0</v>
      </c>
    </row>
    <row r="1390" spans="1:6" x14ac:dyDescent="0.3">
      <c r="A1390" s="6">
        <v>0</v>
      </c>
      <c r="B1390" s="1">
        <f t="shared" si="43"/>
        <v>1.9856249999999631</v>
      </c>
      <c r="C1390" s="6">
        <v>0</v>
      </c>
      <c r="D1390" s="2">
        <f t="shared" si="42"/>
        <v>0.84876543209878841</v>
      </c>
      <c r="E1390" s="1">
        <v>0</v>
      </c>
      <c r="F1390" s="1">
        <v>0</v>
      </c>
    </row>
    <row r="1391" spans="1:6" x14ac:dyDescent="0.3">
      <c r="A1391" s="6">
        <v>0</v>
      </c>
      <c r="B1391" s="1">
        <f t="shared" si="43"/>
        <v>1.9868749999999631</v>
      </c>
      <c r="C1391" s="6">
        <v>0</v>
      </c>
      <c r="D1391" s="2">
        <f t="shared" si="42"/>
        <v>0.84798587376167256</v>
      </c>
      <c r="E1391" s="1">
        <v>0</v>
      </c>
      <c r="F1391" s="1">
        <v>0</v>
      </c>
    </row>
    <row r="1392" spans="1:6" x14ac:dyDescent="0.3">
      <c r="A1392" s="6">
        <v>0</v>
      </c>
      <c r="B1392" s="1">
        <f t="shared" si="43"/>
        <v>1.9881249999999631</v>
      </c>
      <c r="C1392" s="6">
        <v>0</v>
      </c>
      <c r="D1392" s="2">
        <f t="shared" si="42"/>
        <v>0.84720431141854879</v>
      </c>
      <c r="E1392" s="1">
        <v>0</v>
      </c>
      <c r="F1392" s="1">
        <v>0</v>
      </c>
    </row>
    <row r="1393" spans="1:6" x14ac:dyDescent="0.3">
      <c r="A1393" s="6">
        <v>0</v>
      </c>
      <c r="B1393" s="1">
        <f t="shared" si="43"/>
        <v>1.989374999999963</v>
      </c>
      <c r="C1393" s="6">
        <v>0</v>
      </c>
      <c r="D1393" s="2">
        <f t="shared" si="42"/>
        <v>0.84642074506941689</v>
      </c>
      <c r="E1393" s="1">
        <v>0</v>
      </c>
      <c r="F1393" s="1">
        <v>0</v>
      </c>
    </row>
    <row r="1394" spans="1:6" x14ac:dyDescent="0.3">
      <c r="A1394" s="6">
        <v>0</v>
      </c>
      <c r="B1394" s="1">
        <f t="shared" si="43"/>
        <v>1.990624999999963</v>
      </c>
      <c r="C1394" s="6">
        <v>0</v>
      </c>
      <c r="D1394" s="2">
        <f t="shared" si="42"/>
        <v>0.84563517471427707</v>
      </c>
      <c r="E1394" s="1">
        <v>0</v>
      </c>
      <c r="F1394" s="1">
        <v>0</v>
      </c>
    </row>
    <row r="1395" spans="1:6" x14ac:dyDescent="0.3">
      <c r="A1395" s="6">
        <v>0</v>
      </c>
      <c r="B1395" s="1">
        <f t="shared" si="43"/>
        <v>1.991874999999963</v>
      </c>
      <c r="C1395" s="6">
        <v>0</v>
      </c>
      <c r="D1395" s="2">
        <f t="shared" si="42"/>
        <v>0.84484760035312922</v>
      </c>
      <c r="E1395" s="1">
        <v>0</v>
      </c>
      <c r="F1395" s="1">
        <v>0</v>
      </c>
    </row>
    <row r="1396" spans="1:6" x14ac:dyDescent="0.3">
      <c r="A1396" s="6">
        <v>0</v>
      </c>
      <c r="B1396" s="1">
        <f t="shared" si="43"/>
        <v>1.993124999999963</v>
      </c>
      <c r="C1396" s="6">
        <v>0</v>
      </c>
      <c r="D1396" s="2">
        <f t="shared" si="42"/>
        <v>0.84405802198597335</v>
      </c>
      <c r="E1396" s="1">
        <v>0</v>
      </c>
      <c r="F1396" s="1">
        <v>0</v>
      </c>
    </row>
    <row r="1397" spans="1:6" x14ac:dyDescent="0.3">
      <c r="A1397" s="6">
        <v>0</v>
      </c>
      <c r="B1397" s="1">
        <f t="shared" si="43"/>
        <v>1.9943749999999629</v>
      </c>
      <c r="C1397" s="6">
        <v>0</v>
      </c>
      <c r="D1397" s="2">
        <f t="shared" si="42"/>
        <v>0.84326643961280945</v>
      </c>
      <c r="E1397" s="1">
        <v>0</v>
      </c>
      <c r="F1397" s="1">
        <v>0</v>
      </c>
    </row>
    <row r="1398" spans="1:6" x14ac:dyDescent="0.3">
      <c r="A1398" s="6">
        <v>0</v>
      </c>
      <c r="B1398" s="1">
        <f t="shared" si="43"/>
        <v>1.9956249999999629</v>
      </c>
      <c r="C1398" s="6">
        <v>0</v>
      </c>
      <c r="D1398" s="2">
        <f t="shared" si="42"/>
        <v>0.84247285323363763</v>
      </c>
      <c r="E1398" s="1">
        <v>0</v>
      </c>
      <c r="F1398" s="1">
        <v>0</v>
      </c>
    </row>
    <row r="1399" spans="1:6" x14ac:dyDescent="0.3">
      <c r="A1399" s="6">
        <v>0</v>
      </c>
      <c r="B1399" s="1">
        <f t="shared" si="43"/>
        <v>1.9968749999999629</v>
      </c>
      <c r="C1399" s="6">
        <v>0</v>
      </c>
      <c r="D1399" s="2">
        <f t="shared" si="42"/>
        <v>0.84167726284845767</v>
      </c>
      <c r="E1399" s="1">
        <v>0</v>
      </c>
      <c r="F1399" s="1">
        <v>0</v>
      </c>
    </row>
    <row r="1400" spans="1:6" x14ac:dyDescent="0.3">
      <c r="A1400" s="6">
        <v>0</v>
      </c>
      <c r="B1400" s="1">
        <f t="shared" si="43"/>
        <v>1.9981249999999628</v>
      </c>
      <c r="C1400" s="6">
        <v>0</v>
      </c>
      <c r="D1400" s="2">
        <f t="shared" si="42"/>
        <v>0.8408796684572698</v>
      </c>
      <c r="E1400" s="1">
        <v>0</v>
      </c>
      <c r="F1400" s="1">
        <v>0</v>
      </c>
    </row>
    <row r="1401" spans="1:6" x14ac:dyDescent="0.3">
      <c r="A1401" s="6">
        <v>0</v>
      </c>
      <c r="B1401" s="1">
        <f t="shared" si="43"/>
        <v>1.9993749999999628</v>
      </c>
      <c r="C1401" s="6">
        <v>0</v>
      </c>
      <c r="D1401" s="2">
        <f t="shared" si="42"/>
        <v>0.8400800700600739</v>
      </c>
      <c r="E1401" s="1">
        <v>0</v>
      </c>
      <c r="F1401" s="1">
        <v>0</v>
      </c>
    </row>
    <row r="1402" spans="1:6" x14ac:dyDescent="0.3">
      <c r="A1402" s="6">
        <v>0</v>
      </c>
      <c r="B1402" s="1">
        <f t="shared" si="43"/>
        <v>2.000624999999963</v>
      </c>
      <c r="C1402" s="6">
        <v>0</v>
      </c>
      <c r="D1402" s="2">
        <f t="shared" si="42"/>
        <v>0.83927846765686975</v>
      </c>
      <c r="E1402" s="1">
        <v>0</v>
      </c>
      <c r="F1402" s="1">
        <v>0</v>
      </c>
    </row>
    <row r="1403" spans="1:6" x14ac:dyDescent="0.3">
      <c r="A1403" s="6">
        <v>0</v>
      </c>
      <c r="B1403" s="1">
        <f t="shared" si="43"/>
        <v>2.0018749999999632</v>
      </c>
      <c r="C1403" s="6">
        <v>0</v>
      </c>
      <c r="D1403" s="2">
        <f t="shared" si="42"/>
        <v>0.83847486124765769</v>
      </c>
      <c r="E1403" s="1">
        <v>0</v>
      </c>
      <c r="F1403" s="1">
        <v>0</v>
      </c>
    </row>
    <row r="1404" spans="1:6" x14ac:dyDescent="0.3">
      <c r="A1404" s="6">
        <v>0</v>
      </c>
      <c r="B1404" s="1">
        <f t="shared" si="43"/>
        <v>2.0031249999999634</v>
      </c>
      <c r="C1404" s="6">
        <v>0</v>
      </c>
      <c r="D1404" s="2">
        <f t="shared" si="42"/>
        <v>0.8376692508324376</v>
      </c>
      <c r="E1404" s="1">
        <v>0</v>
      </c>
      <c r="F1404" s="1">
        <v>0</v>
      </c>
    </row>
    <row r="1405" spans="1:6" x14ac:dyDescent="0.3">
      <c r="A1405" s="6">
        <v>0</v>
      </c>
      <c r="B1405" s="1">
        <f t="shared" si="43"/>
        <v>2.0043749999999636</v>
      </c>
      <c r="C1405" s="6">
        <v>0</v>
      </c>
      <c r="D1405" s="2">
        <f t="shared" si="42"/>
        <v>0.83686163641120948</v>
      </c>
      <c r="E1405" s="1">
        <v>0</v>
      </c>
      <c r="F1405" s="1">
        <v>0</v>
      </c>
    </row>
    <row r="1406" spans="1:6" x14ac:dyDescent="0.3">
      <c r="A1406" s="6">
        <v>0</v>
      </c>
      <c r="B1406" s="1">
        <f t="shared" si="43"/>
        <v>2.0056249999999638</v>
      </c>
      <c r="C1406" s="6">
        <v>0</v>
      </c>
      <c r="D1406" s="2">
        <f t="shared" si="42"/>
        <v>0.83605201798397344</v>
      </c>
      <c r="E1406" s="1">
        <v>0</v>
      </c>
      <c r="F1406" s="1">
        <v>0</v>
      </c>
    </row>
    <row r="1407" spans="1:6" x14ac:dyDescent="0.3">
      <c r="A1407" s="6">
        <v>0</v>
      </c>
      <c r="B1407" s="1">
        <f t="shared" si="43"/>
        <v>2.006874999999964</v>
      </c>
      <c r="C1407" s="6">
        <v>0</v>
      </c>
      <c r="D1407" s="2">
        <f t="shared" si="42"/>
        <v>0.83524039555072926</v>
      </c>
      <c r="E1407" s="1">
        <v>0</v>
      </c>
      <c r="F1407" s="1">
        <v>0</v>
      </c>
    </row>
    <row r="1408" spans="1:6" x14ac:dyDescent="0.3">
      <c r="A1408" s="6">
        <v>0</v>
      </c>
      <c r="B1408" s="1">
        <f t="shared" si="43"/>
        <v>2.0081249999999642</v>
      </c>
      <c r="C1408" s="6">
        <v>0</v>
      </c>
      <c r="D1408" s="2">
        <f t="shared" si="42"/>
        <v>0.83442676911147717</v>
      </c>
      <c r="E1408" s="1">
        <v>0</v>
      </c>
      <c r="F1408" s="1">
        <v>0</v>
      </c>
    </row>
    <row r="1409" spans="1:6" x14ac:dyDescent="0.3">
      <c r="A1409" s="6">
        <v>0</v>
      </c>
      <c r="B1409" s="1">
        <f t="shared" si="43"/>
        <v>2.0093749999999644</v>
      </c>
      <c r="C1409" s="6">
        <v>0</v>
      </c>
      <c r="D1409" s="2">
        <f t="shared" si="42"/>
        <v>0.83361113866621694</v>
      </c>
      <c r="E1409" s="1">
        <v>0</v>
      </c>
      <c r="F1409" s="1">
        <v>0</v>
      </c>
    </row>
    <row r="1410" spans="1:6" x14ac:dyDescent="0.3">
      <c r="A1410" s="6">
        <v>0</v>
      </c>
      <c r="B1410" s="1">
        <f t="shared" si="43"/>
        <v>2.0106249999999646</v>
      </c>
      <c r="C1410" s="6">
        <v>0</v>
      </c>
      <c r="D1410" s="2">
        <f t="shared" ref="D1410:D1473" si="44">$W$4*(1-( (B1410-$W$5) / $W$6)^2)</f>
        <v>0.8327935042149488</v>
      </c>
      <c r="E1410" s="1">
        <v>0</v>
      </c>
      <c r="F1410" s="1">
        <v>0</v>
      </c>
    </row>
    <row r="1411" spans="1:6" x14ac:dyDescent="0.3">
      <c r="A1411" s="6">
        <v>0</v>
      </c>
      <c r="B1411" s="1">
        <f t="shared" ref="B1411:B1474" si="45">B1410+$W$7</f>
        <v>2.0118749999999648</v>
      </c>
      <c r="C1411" s="6">
        <v>0</v>
      </c>
      <c r="D1411" s="2">
        <f t="shared" si="44"/>
        <v>0.83197386575767274</v>
      </c>
      <c r="E1411" s="1">
        <v>0</v>
      </c>
      <c r="F1411" s="1">
        <v>0</v>
      </c>
    </row>
    <row r="1412" spans="1:6" x14ac:dyDescent="0.3">
      <c r="A1412" s="6">
        <v>0</v>
      </c>
      <c r="B1412" s="1">
        <f t="shared" si="45"/>
        <v>2.013124999999965</v>
      </c>
      <c r="C1412" s="6">
        <v>0</v>
      </c>
      <c r="D1412" s="2">
        <f t="shared" si="44"/>
        <v>0.83115222329438854</v>
      </c>
      <c r="E1412" s="1">
        <v>0</v>
      </c>
      <c r="F1412" s="1">
        <v>0</v>
      </c>
    </row>
    <row r="1413" spans="1:6" x14ac:dyDescent="0.3">
      <c r="A1413" s="6">
        <v>0</v>
      </c>
      <c r="B1413" s="1">
        <f t="shared" si="45"/>
        <v>2.0143749999999652</v>
      </c>
      <c r="C1413" s="6">
        <v>0</v>
      </c>
      <c r="D1413" s="2">
        <f t="shared" si="44"/>
        <v>0.83032857682509631</v>
      </c>
      <c r="E1413" s="1">
        <v>0</v>
      </c>
      <c r="F1413" s="1">
        <v>0</v>
      </c>
    </row>
    <row r="1414" spans="1:6" x14ac:dyDescent="0.3">
      <c r="A1414" s="6">
        <v>0</v>
      </c>
      <c r="B1414" s="1">
        <f t="shared" si="45"/>
        <v>2.0156249999999654</v>
      </c>
      <c r="C1414" s="6">
        <v>0</v>
      </c>
      <c r="D1414" s="2">
        <f t="shared" si="44"/>
        <v>0.82950292634979617</v>
      </c>
      <c r="E1414" s="1">
        <v>0</v>
      </c>
      <c r="F1414" s="1">
        <v>0</v>
      </c>
    </row>
    <row r="1415" spans="1:6" x14ac:dyDescent="0.3">
      <c r="A1415" s="6">
        <v>0</v>
      </c>
      <c r="B1415" s="1">
        <f t="shared" si="45"/>
        <v>2.0168749999999656</v>
      </c>
      <c r="C1415" s="6">
        <v>0</v>
      </c>
      <c r="D1415" s="2">
        <f t="shared" si="44"/>
        <v>0.82867527186848788</v>
      </c>
      <c r="E1415" s="1">
        <v>0</v>
      </c>
      <c r="F1415" s="1">
        <v>0</v>
      </c>
    </row>
    <row r="1416" spans="1:6" x14ac:dyDescent="0.3">
      <c r="A1416" s="6">
        <v>0</v>
      </c>
      <c r="B1416" s="1">
        <f t="shared" si="45"/>
        <v>2.0181249999999658</v>
      </c>
      <c r="C1416" s="6">
        <v>0</v>
      </c>
      <c r="D1416" s="2">
        <f t="shared" si="44"/>
        <v>0.82784561338117169</v>
      </c>
      <c r="E1416" s="1">
        <v>0</v>
      </c>
      <c r="F1416" s="1">
        <v>0</v>
      </c>
    </row>
    <row r="1417" spans="1:6" x14ac:dyDescent="0.3">
      <c r="A1417" s="6">
        <v>0</v>
      </c>
      <c r="B1417" s="1">
        <f t="shared" si="45"/>
        <v>2.0193749999999659</v>
      </c>
      <c r="C1417" s="6">
        <v>0</v>
      </c>
      <c r="D1417" s="2">
        <f t="shared" si="44"/>
        <v>0.82701395088784746</v>
      </c>
      <c r="E1417" s="1">
        <v>0</v>
      </c>
      <c r="F1417" s="1">
        <v>0</v>
      </c>
    </row>
    <row r="1418" spans="1:6" x14ac:dyDescent="0.3">
      <c r="A1418" s="6">
        <v>0</v>
      </c>
      <c r="B1418" s="1">
        <f t="shared" si="45"/>
        <v>2.0206249999999661</v>
      </c>
      <c r="C1418" s="6">
        <v>0</v>
      </c>
      <c r="D1418" s="2">
        <f t="shared" si="44"/>
        <v>0.82618028438851521</v>
      </c>
      <c r="E1418" s="1">
        <v>0</v>
      </c>
      <c r="F1418" s="1">
        <v>0</v>
      </c>
    </row>
    <row r="1419" spans="1:6" x14ac:dyDescent="0.3">
      <c r="A1419" s="6">
        <v>0</v>
      </c>
      <c r="B1419" s="1">
        <f t="shared" si="45"/>
        <v>2.0218749999999663</v>
      </c>
      <c r="C1419" s="6">
        <v>0</v>
      </c>
      <c r="D1419" s="2">
        <f t="shared" si="44"/>
        <v>0.82534461388317493</v>
      </c>
      <c r="E1419" s="1">
        <v>0</v>
      </c>
      <c r="F1419" s="1">
        <v>0</v>
      </c>
    </row>
    <row r="1420" spans="1:6" x14ac:dyDescent="0.3">
      <c r="A1420" s="6">
        <v>0</v>
      </c>
      <c r="B1420" s="1">
        <f t="shared" si="45"/>
        <v>2.0231249999999665</v>
      </c>
      <c r="C1420" s="6">
        <v>0</v>
      </c>
      <c r="D1420" s="2">
        <f t="shared" si="44"/>
        <v>0.82450693937182673</v>
      </c>
      <c r="E1420" s="1">
        <v>0</v>
      </c>
      <c r="F1420" s="1">
        <v>0</v>
      </c>
    </row>
    <row r="1421" spans="1:6" x14ac:dyDescent="0.3">
      <c r="A1421" s="6">
        <v>0</v>
      </c>
      <c r="B1421" s="1">
        <f t="shared" si="45"/>
        <v>2.0243749999999667</v>
      </c>
      <c r="C1421" s="6">
        <v>0</v>
      </c>
      <c r="D1421" s="2">
        <f t="shared" si="44"/>
        <v>0.8236672608544704</v>
      </c>
      <c r="E1421" s="1">
        <v>0</v>
      </c>
      <c r="F1421" s="1">
        <v>0</v>
      </c>
    </row>
    <row r="1422" spans="1:6" x14ac:dyDescent="0.3">
      <c r="A1422" s="6">
        <v>0</v>
      </c>
      <c r="B1422" s="1">
        <f t="shared" si="45"/>
        <v>2.0256249999999669</v>
      </c>
      <c r="C1422" s="6">
        <v>0</v>
      </c>
      <c r="D1422" s="2">
        <f t="shared" si="44"/>
        <v>0.82282557833110614</v>
      </c>
      <c r="E1422" s="1">
        <v>0</v>
      </c>
      <c r="F1422" s="1">
        <v>0</v>
      </c>
    </row>
    <row r="1423" spans="1:6" x14ac:dyDescent="0.3">
      <c r="A1423" s="6">
        <v>0</v>
      </c>
      <c r="B1423" s="1">
        <f t="shared" si="45"/>
        <v>2.0268749999999671</v>
      </c>
      <c r="C1423" s="6">
        <v>0</v>
      </c>
      <c r="D1423" s="2">
        <f t="shared" si="44"/>
        <v>0.82198189180173387</v>
      </c>
      <c r="E1423" s="1">
        <v>0</v>
      </c>
      <c r="F1423" s="1">
        <v>0</v>
      </c>
    </row>
    <row r="1424" spans="1:6" x14ac:dyDescent="0.3">
      <c r="A1424" s="6">
        <v>0</v>
      </c>
      <c r="B1424" s="1">
        <f t="shared" si="45"/>
        <v>2.0281249999999673</v>
      </c>
      <c r="C1424" s="6">
        <v>0</v>
      </c>
      <c r="D1424" s="2">
        <f t="shared" si="44"/>
        <v>0.82113620126635356</v>
      </c>
      <c r="E1424" s="1">
        <v>0</v>
      </c>
      <c r="F1424" s="1">
        <v>0</v>
      </c>
    </row>
    <row r="1425" spans="1:6" x14ac:dyDescent="0.3">
      <c r="A1425" s="6">
        <v>0</v>
      </c>
      <c r="B1425" s="1">
        <f t="shared" si="45"/>
        <v>2.0293749999999675</v>
      </c>
      <c r="C1425" s="6">
        <v>0</v>
      </c>
      <c r="D1425" s="2">
        <f t="shared" si="44"/>
        <v>0.82028850672496523</v>
      </c>
      <c r="E1425" s="1">
        <v>0</v>
      </c>
      <c r="F1425" s="1">
        <v>0</v>
      </c>
    </row>
    <row r="1426" spans="1:6" x14ac:dyDescent="0.3">
      <c r="A1426" s="6">
        <v>0</v>
      </c>
      <c r="B1426" s="1">
        <f t="shared" si="45"/>
        <v>2.0306249999999677</v>
      </c>
      <c r="C1426" s="6">
        <v>0</v>
      </c>
      <c r="D1426" s="2">
        <f t="shared" si="44"/>
        <v>0.81943880817756898</v>
      </c>
      <c r="E1426" s="1">
        <v>0</v>
      </c>
      <c r="F1426" s="1">
        <v>0</v>
      </c>
    </row>
    <row r="1427" spans="1:6" x14ac:dyDescent="0.3">
      <c r="A1427" s="6">
        <v>0</v>
      </c>
      <c r="B1427" s="1">
        <f t="shared" si="45"/>
        <v>2.0318749999999679</v>
      </c>
      <c r="C1427" s="6">
        <v>0</v>
      </c>
      <c r="D1427" s="2">
        <f t="shared" si="44"/>
        <v>0.81858710562416459</v>
      </c>
      <c r="E1427" s="1">
        <v>0</v>
      </c>
      <c r="F1427" s="1">
        <v>0</v>
      </c>
    </row>
    <row r="1428" spans="1:6" x14ac:dyDescent="0.3">
      <c r="A1428" s="6">
        <v>0</v>
      </c>
      <c r="B1428" s="1">
        <f t="shared" si="45"/>
        <v>2.0331249999999681</v>
      </c>
      <c r="C1428" s="6">
        <v>0</v>
      </c>
      <c r="D1428" s="2">
        <f t="shared" si="44"/>
        <v>0.81773339906475218</v>
      </c>
      <c r="E1428" s="1">
        <v>0</v>
      </c>
      <c r="F1428" s="1">
        <v>0</v>
      </c>
    </row>
    <row r="1429" spans="1:6" x14ac:dyDescent="0.3">
      <c r="A1429" s="6">
        <v>0</v>
      </c>
      <c r="B1429" s="1">
        <f t="shared" si="45"/>
        <v>2.0343749999999683</v>
      </c>
      <c r="C1429" s="6">
        <v>0</v>
      </c>
      <c r="D1429" s="2">
        <f t="shared" si="44"/>
        <v>0.81687768849933184</v>
      </c>
      <c r="E1429" s="1">
        <v>0</v>
      </c>
      <c r="F1429" s="1">
        <v>0</v>
      </c>
    </row>
    <row r="1430" spans="1:6" x14ac:dyDescent="0.3">
      <c r="A1430" s="6">
        <v>0</v>
      </c>
      <c r="B1430" s="1">
        <f t="shared" si="45"/>
        <v>2.0356249999999685</v>
      </c>
      <c r="C1430" s="6">
        <v>0</v>
      </c>
      <c r="D1430" s="2">
        <f t="shared" si="44"/>
        <v>0.81601997392790349</v>
      </c>
      <c r="E1430" s="1">
        <v>0</v>
      </c>
      <c r="F1430" s="1">
        <v>0</v>
      </c>
    </row>
    <row r="1431" spans="1:6" x14ac:dyDescent="0.3">
      <c r="A1431" s="6">
        <v>0</v>
      </c>
      <c r="B1431" s="1">
        <f t="shared" si="45"/>
        <v>2.0368749999999687</v>
      </c>
      <c r="C1431" s="6">
        <v>0</v>
      </c>
      <c r="D1431" s="2">
        <f t="shared" si="44"/>
        <v>0.8151602553504671</v>
      </c>
      <c r="E1431" s="1">
        <v>0</v>
      </c>
      <c r="F1431" s="1">
        <v>0</v>
      </c>
    </row>
    <row r="1432" spans="1:6" x14ac:dyDescent="0.3">
      <c r="A1432" s="6">
        <v>0</v>
      </c>
      <c r="B1432" s="1">
        <f t="shared" si="45"/>
        <v>2.0381249999999689</v>
      </c>
      <c r="C1432" s="6">
        <v>0</v>
      </c>
      <c r="D1432" s="2">
        <f t="shared" si="44"/>
        <v>0.81429853276702269</v>
      </c>
      <c r="E1432" s="1">
        <v>0</v>
      </c>
      <c r="F1432" s="1">
        <v>0</v>
      </c>
    </row>
    <row r="1433" spans="1:6" x14ac:dyDescent="0.3">
      <c r="A1433" s="6">
        <v>0</v>
      </c>
      <c r="B1433" s="1">
        <f t="shared" si="45"/>
        <v>2.0393749999999691</v>
      </c>
      <c r="C1433" s="6">
        <v>0</v>
      </c>
      <c r="D1433" s="2">
        <f t="shared" si="44"/>
        <v>0.81343480617757036</v>
      </c>
      <c r="E1433" s="1">
        <v>0</v>
      </c>
      <c r="F1433" s="1">
        <v>0</v>
      </c>
    </row>
    <row r="1434" spans="1:6" x14ac:dyDescent="0.3">
      <c r="A1434" s="6">
        <v>0</v>
      </c>
      <c r="B1434" s="1">
        <f t="shared" si="45"/>
        <v>2.0406249999999693</v>
      </c>
      <c r="C1434" s="6">
        <v>0</v>
      </c>
      <c r="D1434" s="2">
        <f t="shared" si="44"/>
        <v>0.81256907558210989</v>
      </c>
      <c r="E1434" s="1">
        <v>0</v>
      </c>
      <c r="F1434" s="1">
        <v>0</v>
      </c>
    </row>
    <row r="1435" spans="1:6" x14ac:dyDescent="0.3">
      <c r="A1435" s="6">
        <v>0</v>
      </c>
      <c r="B1435" s="1">
        <f t="shared" si="45"/>
        <v>2.0418749999999695</v>
      </c>
      <c r="C1435" s="6">
        <v>0</v>
      </c>
      <c r="D1435" s="2">
        <f t="shared" si="44"/>
        <v>0.81170134098064151</v>
      </c>
      <c r="E1435" s="1">
        <v>0</v>
      </c>
      <c r="F1435" s="1">
        <v>0</v>
      </c>
    </row>
    <row r="1436" spans="1:6" x14ac:dyDescent="0.3">
      <c r="A1436" s="6">
        <v>0</v>
      </c>
      <c r="B1436" s="1">
        <f t="shared" si="45"/>
        <v>2.0431249999999697</v>
      </c>
      <c r="C1436" s="6">
        <v>0</v>
      </c>
      <c r="D1436" s="2">
        <f t="shared" si="44"/>
        <v>0.81083160237316498</v>
      </c>
      <c r="E1436" s="1">
        <v>0</v>
      </c>
      <c r="F1436" s="1">
        <v>0</v>
      </c>
    </row>
    <row r="1437" spans="1:6" x14ac:dyDescent="0.3">
      <c r="A1437" s="6">
        <v>0</v>
      </c>
      <c r="B1437" s="1">
        <f t="shared" si="45"/>
        <v>2.0443749999999699</v>
      </c>
      <c r="C1437" s="6">
        <v>0</v>
      </c>
      <c r="D1437" s="2">
        <f t="shared" si="44"/>
        <v>0.80995985975968066</v>
      </c>
      <c r="E1437" s="1">
        <v>0</v>
      </c>
      <c r="F1437" s="1">
        <v>0</v>
      </c>
    </row>
    <row r="1438" spans="1:6" x14ac:dyDescent="0.3">
      <c r="A1438" s="6">
        <v>0</v>
      </c>
      <c r="B1438" s="1">
        <f t="shared" si="45"/>
        <v>2.0456249999999701</v>
      </c>
      <c r="C1438" s="6">
        <v>0</v>
      </c>
      <c r="D1438" s="2">
        <f t="shared" si="44"/>
        <v>0.80908611314018819</v>
      </c>
      <c r="E1438" s="1">
        <v>0</v>
      </c>
      <c r="F1438" s="1">
        <v>0</v>
      </c>
    </row>
    <row r="1439" spans="1:6" x14ac:dyDescent="0.3">
      <c r="A1439" s="6">
        <v>0</v>
      </c>
      <c r="B1439" s="1">
        <f t="shared" si="45"/>
        <v>2.0468749999999702</v>
      </c>
      <c r="C1439" s="6">
        <v>0</v>
      </c>
      <c r="D1439" s="2">
        <f t="shared" si="44"/>
        <v>0.8082103625146877</v>
      </c>
      <c r="E1439" s="1">
        <v>0</v>
      </c>
      <c r="F1439" s="1">
        <v>0</v>
      </c>
    </row>
    <row r="1440" spans="1:6" x14ac:dyDescent="0.3">
      <c r="A1440" s="6">
        <v>0</v>
      </c>
      <c r="B1440" s="1">
        <f t="shared" si="45"/>
        <v>2.0481249999999704</v>
      </c>
      <c r="C1440" s="6">
        <v>0</v>
      </c>
      <c r="D1440" s="2">
        <f t="shared" si="44"/>
        <v>0.80733260788317918</v>
      </c>
      <c r="E1440" s="1">
        <v>0</v>
      </c>
      <c r="F1440" s="1">
        <v>0</v>
      </c>
    </row>
    <row r="1441" spans="1:6" x14ac:dyDescent="0.3">
      <c r="A1441" s="6">
        <v>0</v>
      </c>
      <c r="B1441" s="1">
        <f t="shared" si="45"/>
        <v>2.0493749999999706</v>
      </c>
      <c r="C1441" s="6">
        <v>0</v>
      </c>
      <c r="D1441" s="2">
        <f t="shared" si="44"/>
        <v>0.80645284924566274</v>
      </c>
      <c r="E1441" s="1">
        <v>0</v>
      </c>
      <c r="F1441" s="1">
        <v>0</v>
      </c>
    </row>
    <row r="1442" spans="1:6" x14ac:dyDescent="0.3">
      <c r="A1442" s="6">
        <v>0</v>
      </c>
      <c r="B1442" s="1">
        <f t="shared" si="45"/>
        <v>2.0506249999999708</v>
      </c>
      <c r="C1442" s="6">
        <v>0</v>
      </c>
      <c r="D1442" s="2">
        <f t="shared" si="44"/>
        <v>0.80557108660213828</v>
      </c>
      <c r="E1442" s="1">
        <v>0</v>
      </c>
      <c r="F1442" s="1">
        <v>0</v>
      </c>
    </row>
    <row r="1443" spans="1:6" x14ac:dyDescent="0.3">
      <c r="A1443" s="6">
        <v>0</v>
      </c>
      <c r="B1443" s="1">
        <f t="shared" si="45"/>
        <v>2.051874999999971</v>
      </c>
      <c r="C1443" s="6">
        <v>0</v>
      </c>
      <c r="D1443" s="2">
        <f t="shared" si="44"/>
        <v>0.80468731995260578</v>
      </c>
      <c r="E1443" s="1">
        <v>0</v>
      </c>
      <c r="F1443" s="1">
        <v>0</v>
      </c>
    </row>
    <row r="1444" spans="1:6" x14ac:dyDescent="0.3">
      <c r="A1444" s="6">
        <v>0</v>
      </c>
      <c r="B1444" s="1">
        <f t="shared" si="45"/>
        <v>2.0531249999999712</v>
      </c>
      <c r="C1444" s="6">
        <v>0</v>
      </c>
      <c r="D1444" s="2">
        <f t="shared" si="44"/>
        <v>0.80380154929706515</v>
      </c>
      <c r="E1444" s="1">
        <v>0</v>
      </c>
      <c r="F1444" s="1">
        <v>0</v>
      </c>
    </row>
    <row r="1445" spans="1:6" x14ac:dyDescent="0.3">
      <c r="A1445" s="6">
        <v>0</v>
      </c>
      <c r="B1445" s="1">
        <f t="shared" si="45"/>
        <v>2.0543749999999714</v>
      </c>
      <c r="C1445" s="6">
        <v>0</v>
      </c>
      <c r="D1445" s="2">
        <f t="shared" si="44"/>
        <v>0.80291377463551661</v>
      </c>
      <c r="E1445" s="1">
        <v>0</v>
      </c>
      <c r="F1445" s="1">
        <v>0</v>
      </c>
    </row>
    <row r="1446" spans="1:6" x14ac:dyDescent="0.3">
      <c r="A1446" s="6">
        <v>0</v>
      </c>
      <c r="B1446" s="1">
        <f t="shared" si="45"/>
        <v>2.0556249999999716</v>
      </c>
      <c r="C1446" s="6">
        <v>0</v>
      </c>
      <c r="D1446" s="2">
        <f t="shared" si="44"/>
        <v>0.80202399596796015</v>
      </c>
      <c r="E1446" s="1">
        <v>0</v>
      </c>
      <c r="F1446" s="1">
        <v>0</v>
      </c>
    </row>
    <row r="1447" spans="1:6" x14ac:dyDescent="0.3">
      <c r="A1447" s="6">
        <v>0</v>
      </c>
      <c r="B1447" s="1">
        <f t="shared" si="45"/>
        <v>2.0568749999999718</v>
      </c>
      <c r="C1447" s="6">
        <v>0</v>
      </c>
      <c r="D1447" s="2">
        <f t="shared" si="44"/>
        <v>0.80113221329439566</v>
      </c>
      <c r="E1447" s="1">
        <v>0</v>
      </c>
      <c r="F1447" s="1">
        <v>0</v>
      </c>
    </row>
    <row r="1448" spans="1:6" x14ac:dyDescent="0.3">
      <c r="A1448" s="6">
        <v>0</v>
      </c>
      <c r="B1448" s="1">
        <f t="shared" si="45"/>
        <v>2.058124999999972</v>
      </c>
      <c r="C1448" s="6">
        <v>0</v>
      </c>
      <c r="D1448" s="2">
        <f t="shared" si="44"/>
        <v>0.80023842661482303</v>
      </c>
      <c r="E1448" s="1">
        <v>0</v>
      </c>
      <c r="F1448" s="1">
        <v>0</v>
      </c>
    </row>
    <row r="1449" spans="1:6" x14ac:dyDescent="0.3">
      <c r="A1449" s="6">
        <v>0</v>
      </c>
      <c r="B1449" s="1">
        <f t="shared" si="45"/>
        <v>2.0593749999999722</v>
      </c>
      <c r="C1449" s="6">
        <v>0</v>
      </c>
      <c r="D1449" s="2">
        <f t="shared" si="44"/>
        <v>0.79934263592924248</v>
      </c>
      <c r="E1449" s="1">
        <v>0</v>
      </c>
      <c r="F1449" s="1">
        <v>0</v>
      </c>
    </row>
    <row r="1450" spans="1:6" x14ac:dyDescent="0.3">
      <c r="A1450" s="6">
        <v>0</v>
      </c>
      <c r="B1450" s="1">
        <f t="shared" si="45"/>
        <v>2.0606249999999724</v>
      </c>
      <c r="C1450" s="6">
        <v>0</v>
      </c>
      <c r="D1450" s="2">
        <f t="shared" si="44"/>
        <v>0.79844484123765391</v>
      </c>
      <c r="E1450" s="1">
        <v>0</v>
      </c>
      <c r="F1450" s="1">
        <v>0</v>
      </c>
    </row>
    <row r="1451" spans="1:6" x14ac:dyDescent="0.3">
      <c r="A1451" s="6">
        <v>0</v>
      </c>
      <c r="B1451" s="1">
        <f t="shared" si="45"/>
        <v>2.0618749999999726</v>
      </c>
      <c r="C1451" s="6">
        <v>0</v>
      </c>
      <c r="D1451" s="2">
        <f t="shared" si="44"/>
        <v>0.79754504254005731</v>
      </c>
      <c r="E1451" s="1">
        <v>0</v>
      </c>
      <c r="F1451" s="1">
        <v>0</v>
      </c>
    </row>
    <row r="1452" spans="1:6" x14ac:dyDescent="0.3">
      <c r="A1452" s="6">
        <v>0</v>
      </c>
      <c r="B1452" s="1">
        <f t="shared" si="45"/>
        <v>2.0631249999999728</v>
      </c>
      <c r="C1452" s="6">
        <v>0</v>
      </c>
      <c r="D1452" s="2">
        <f t="shared" si="44"/>
        <v>0.79664323983645269</v>
      </c>
      <c r="E1452" s="1">
        <v>0</v>
      </c>
      <c r="F1452" s="1">
        <v>0</v>
      </c>
    </row>
    <row r="1453" spans="1:6" x14ac:dyDescent="0.3">
      <c r="A1453" s="6">
        <v>0</v>
      </c>
      <c r="B1453" s="1">
        <f t="shared" si="45"/>
        <v>2.064374999999973</v>
      </c>
      <c r="C1453" s="6">
        <v>0</v>
      </c>
      <c r="D1453" s="2">
        <f t="shared" si="44"/>
        <v>0.79573943312684003</v>
      </c>
      <c r="E1453" s="1">
        <v>0</v>
      </c>
      <c r="F1453" s="1">
        <v>0</v>
      </c>
    </row>
    <row r="1454" spans="1:6" x14ac:dyDescent="0.3">
      <c r="A1454" s="6">
        <v>0</v>
      </c>
      <c r="B1454" s="1">
        <f t="shared" si="45"/>
        <v>2.0656249999999732</v>
      </c>
      <c r="C1454" s="6">
        <v>0</v>
      </c>
      <c r="D1454" s="2">
        <f t="shared" si="44"/>
        <v>0.79483362241121946</v>
      </c>
      <c r="E1454" s="1">
        <v>0</v>
      </c>
      <c r="F1454" s="1">
        <v>0</v>
      </c>
    </row>
    <row r="1455" spans="1:6" x14ac:dyDescent="0.3">
      <c r="A1455" s="6">
        <v>0</v>
      </c>
      <c r="B1455" s="1">
        <f t="shared" si="45"/>
        <v>2.0668749999999734</v>
      </c>
      <c r="C1455" s="6">
        <v>0</v>
      </c>
      <c r="D1455" s="2">
        <f t="shared" si="44"/>
        <v>0.79392580768959076</v>
      </c>
      <c r="E1455" s="1">
        <v>0</v>
      </c>
      <c r="F1455" s="1">
        <v>0</v>
      </c>
    </row>
    <row r="1456" spans="1:6" x14ac:dyDescent="0.3">
      <c r="A1456" s="6">
        <v>0</v>
      </c>
      <c r="B1456" s="1">
        <f t="shared" si="45"/>
        <v>2.0681249999999736</v>
      </c>
      <c r="C1456" s="6">
        <v>0</v>
      </c>
      <c r="D1456" s="2">
        <f t="shared" si="44"/>
        <v>0.79301598896195413</v>
      </c>
      <c r="E1456" s="1">
        <v>0</v>
      </c>
      <c r="F1456" s="1">
        <v>0</v>
      </c>
    </row>
    <row r="1457" spans="1:6" x14ac:dyDescent="0.3">
      <c r="A1457" s="6">
        <v>0</v>
      </c>
      <c r="B1457" s="1">
        <f t="shared" si="45"/>
        <v>2.0693749999999738</v>
      </c>
      <c r="C1457" s="6">
        <v>0</v>
      </c>
      <c r="D1457" s="2">
        <f t="shared" si="44"/>
        <v>0.79210416622830948</v>
      </c>
      <c r="E1457" s="1">
        <v>0</v>
      </c>
      <c r="F1457" s="1">
        <v>0</v>
      </c>
    </row>
    <row r="1458" spans="1:6" x14ac:dyDescent="0.3">
      <c r="A1458" s="6">
        <v>0</v>
      </c>
      <c r="B1458" s="1">
        <f t="shared" si="45"/>
        <v>2.070624999999974</v>
      </c>
      <c r="C1458" s="6">
        <v>0</v>
      </c>
      <c r="D1458" s="2">
        <f t="shared" si="44"/>
        <v>0.7911903394886568</v>
      </c>
      <c r="E1458" s="1">
        <v>0</v>
      </c>
      <c r="F1458" s="1">
        <v>0</v>
      </c>
    </row>
    <row r="1459" spans="1:6" x14ac:dyDescent="0.3">
      <c r="A1459" s="6">
        <v>0</v>
      </c>
      <c r="B1459" s="1">
        <f t="shared" si="45"/>
        <v>2.0718749999999742</v>
      </c>
      <c r="C1459" s="6">
        <v>0</v>
      </c>
      <c r="D1459" s="2">
        <f t="shared" si="44"/>
        <v>0.79027450874299621</v>
      </c>
      <c r="E1459" s="1">
        <v>0</v>
      </c>
      <c r="F1459" s="1">
        <v>0</v>
      </c>
    </row>
    <row r="1460" spans="1:6" x14ac:dyDescent="0.3">
      <c r="A1460" s="6">
        <v>0</v>
      </c>
      <c r="B1460" s="1">
        <f t="shared" si="45"/>
        <v>2.0731249999999743</v>
      </c>
      <c r="C1460" s="6">
        <v>0</v>
      </c>
      <c r="D1460" s="2">
        <f t="shared" si="44"/>
        <v>0.78935667399132747</v>
      </c>
      <c r="E1460" s="1">
        <v>0</v>
      </c>
      <c r="F1460" s="1">
        <v>0</v>
      </c>
    </row>
    <row r="1461" spans="1:6" x14ac:dyDescent="0.3">
      <c r="A1461" s="6">
        <v>0</v>
      </c>
      <c r="B1461" s="1">
        <f t="shared" si="45"/>
        <v>2.0743749999999745</v>
      </c>
      <c r="C1461" s="6">
        <v>0</v>
      </c>
      <c r="D1461" s="2">
        <f t="shared" si="44"/>
        <v>0.78843683523365082</v>
      </c>
      <c r="E1461" s="1">
        <v>0</v>
      </c>
      <c r="F1461" s="1">
        <v>0</v>
      </c>
    </row>
    <row r="1462" spans="1:6" x14ac:dyDescent="0.3">
      <c r="A1462" s="6">
        <v>0</v>
      </c>
      <c r="B1462" s="1">
        <f t="shared" si="45"/>
        <v>2.0756249999999747</v>
      </c>
      <c r="C1462" s="6">
        <v>0</v>
      </c>
      <c r="D1462" s="2">
        <f t="shared" si="44"/>
        <v>0.78751499246996604</v>
      </c>
      <c r="E1462" s="1">
        <v>0</v>
      </c>
      <c r="F1462" s="1">
        <v>0</v>
      </c>
    </row>
    <row r="1463" spans="1:6" x14ac:dyDescent="0.3">
      <c r="A1463" s="6">
        <v>0</v>
      </c>
      <c r="B1463" s="1">
        <f t="shared" si="45"/>
        <v>2.0768749999999749</v>
      </c>
      <c r="C1463" s="6">
        <v>0</v>
      </c>
      <c r="D1463" s="2">
        <f t="shared" si="44"/>
        <v>0.78659114570027333</v>
      </c>
      <c r="E1463" s="1">
        <v>0</v>
      </c>
      <c r="F1463" s="1">
        <v>0</v>
      </c>
    </row>
    <row r="1464" spans="1:6" x14ac:dyDescent="0.3">
      <c r="A1464" s="6">
        <v>0</v>
      </c>
      <c r="B1464" s="1">
        <f t="shared" si="45"/>
        <v>2.0781249999999751</v>
      </c>
      <c r="C1464" s="6">
        <v>0</v>
      </c>
      <c r="D1464" s="2">
        <f t="shared" si="44"/>
        <v>0.7856652949245726</v>
      </c>
      <c r="E1464" s="1">
        <v>0</v>
      </c>
      <c r="F1464" s="1">
        <v>0</v>
      </c>
    </row>
    <row r="1465" spans="1:6" x14ac:dyDescent="0.3">
      <c r="A1465" s="6">
        <v>0</v>
      </c>
      <c r="B1465" s="1">
        <f t="shared" si="45"/>
        <v>2.0793749999999753</v>
      </c>
      <c r="C1465" s="6">
        <v>0</v>
      </c>
      <c r="D1465" s="2">
        <f t="shared" si="44"/>
        <v>0.78473744014286395</v>
      </c>
      <c r="E1465" s="1">
        <v>0</v>
      </c>
      <c r="F1465" s="1">
        <v>0</v>
      </c>
    </row>
    <row r="1466" spans="1:6" x14ac:dyDescent="0.3">
      <c r="A1466" s="6">
        <v>0</v>
      </c>
      <c r="B1466" s="1">
        <f t="shared" si="45"/>
        <v>2.0806249999999755</v>
      </c>
      <c r="C1466" s="6">
        <v>0</v>
      </c>
      <c r="D1466" s="2">
        <f t="shared" si="44"/>
        <v>0.78380758135514716</v>
      </c>
      <c r="E1466" s="1">
        <v>0</v>
      </c>
      <c r="F1466" s="1">
        <v>0</v>
      </c>
    </row>
    <row r="1467" spans="1:6" x14ac:dyDescent="0.3">
      <c r="A1467" s="6">
        <v>0</v>
      </c>
      <c r="B1467" s="1">
        <f t="shared" si="45"/>
        <v>2.0818749999999757</v>
      </c>
      <c r="C1467" s="6">
        <v>0</v>
      </c>
      <c r="D1467" s="2">
        <f t="shared" si="44"/>
        <v>0.78287571856142235</v>
      </c>
      <c r="E1467" s="1">
        <v>0</v>
      </c>
      <c r="F1467" s="1">
        <v>0</v>
      </c>
    </row>
    <row r="1468" spans="1:6" x14ac:dyDescent="0.3">
      <c r="A1468" s="6">
        <v>0</v>
      </c>
      <c r="B1468" s="1">
        <f t="shared" si="45"/>
        <v>2.0831249999999759</v>
      </c>
      <c r="C1468" s="6">
        <v>0</v>
      </c>
      <c r="D1468" s="2">
        <f t="shared" si="44"/>
        <v>0.78194185176168962</v>
      </c>
      <c r="E1468" s="1">
        <v>0</v>
      </c>
      <c r="F1468" s="1">
        <v>0</v>
      </c>
    </row>
    <row r="1469" spans="1:6" x14ac:dyDescent="0.3">
      <c r="A1469" s="6">
        <v>0</v>
      </c>
      <c r="B1469" s="1">
        <f t="shared" si="45"/>
        <v>2.0843749999999761</v>
      </c>
      <c r="C1469" s="6">
        <v>0</v>
      </c>
      <c r="D1469" s="2">
        <f t="shared" si="44"/>
        <v>0.78100598095594886</v>
      </c>
      <c r="E1469" s="1">
        <v>0</v>
      </c>
      <c r="F1469" s="1">
        <v>0</v>
      </c>
    </row>
    <row r="1470" spans="1:6" x14ac:dyDescent="0.3">
      <c r="A1470" s="6">
        <v>0</v>
      </c>
      <c r="B1470" s="1">
        <f t="shared" si="45"/>
        <v>2.0856249999999763</v>
      </c>
      <c r="C1470" s="6">
        <v>0</v>
      </c>
      <c r="D1470" s="2">
        <f t="shared" si="44"/>
        <v>0.78006810614420008</v>
      </c>
      <c r="E1470" s="1">
        <v>0</v>
      </c>
      <c r="F1470" s="1">
        <v>0</v>
      </c>
    </row>
    <row r="1471" spans="1:6" x14ac:dyDescent="0.3">
      <c r="A1471" s="6">
        <v>0</v>
      </c>
      <c r="B1471" s="1">
        <f t="shared" si="45"/>
        <v>2.0868749999999765</v>
      </c>
      <c r="C1471" s="6">
        <v>0</v>
      </c>
      <c r="D1471" s="2">
        <f t="shared" si="44"/>
        <v>0.77912822732644327</v>
      </c>
      <c r="E1471" s="1">
        <v>0</v>
      </c>
      <c r="F1471" s="1">
        <v>0</v>
      </c>
    </row>
    <row r="1472" spans="1:6" x14ac:dyDescent="0.3">
      <c r="A1472" s="6">
        <v>0</v>
      </c>
      <c r="B1472" s="1">
        <f t="shared" si="45"/>
        <v>2.0881249999999767</v>
      </c>
      <c r="C1472" s="6">
        <v>0</v>
      </c>
      <c r="D1472" s="2">
        <f t="shared" si="44"/>
        <v>0.77818634450267843</v>
      </c>
      <c r="E1472" s="1">
        <v>0</v>
      </c>
      <c r="F1472" s="1">
        <v>0</v>
      </c>
    </row>
    <row r="1473" spans="1:6" x14ac:dyDescent="0.3">
      <c r="A1473" s="6">
        <v>0</v>
      </c>
      <c r="B1473" s="1">
        <f t="shared" si="45"/>
        <v>2.0893749999999769</v>
      </c>
      <c r="C1473" s="6">
        <v>0</v>
      </c>
      <c r="D1473" s="2">
        <f t="shared" si="44"/>
        <v>0.77724245767290556</v>
      </c>
      <c r="E1473" s="1">
        <v>0</v>
      </c>
      <c r="F1473" s="1">
        <v>0</v>
      </c>
    </row>
    <row r="1474" spans="1:6" x14ac:dyDescent="0.3">
      <c r="A1474" s="6">
        <v>0</v>
      </c>
      <c r="B1474" s="1">
        <f t="shared" si="45"/>
        <v>2.0906249999999771</v>
      </c>
      <c r="C1474" s="6">
        <v>0</v>
      </c>
      <c r="D1474" s="2">
        <f t="shared" ref="D1474:D1537" si="46">$W$4*(1-( (B1474-$W$5) / $W$6)^2)</f>
        <v>0.77629656683712478</v>
      </c>
      <c r="E1474" s="1">
        <v>0</v>
      </c>
      <c r="F1474" s="1">
        <v>0</v>
      </c>
    </row>
    <row r="1475" spans="1:6" x14ac:dyDescent="0.3">
      <c r="A1475" s="6">
        <v>0</v>
      </c>
      <c r="B1475" s="1">
        <f t="shared" ref="B1475:B1538" si="47">B1474+$W$7</f>
        <v>2.0918749999999773</v>
      </c>
      <c r="C1475" s="6">
        <v>0</v>
      </c>
      <c r="D1475" s="2">
        <f t="shared" si="46"/>
        <v>0.77534867199533597</v>
      </c>
      <c r="E1475" s="1">
        <v>0</v>
      </c>
      <c r="F1475" s="1">
        <v>0</v>
      </c>
    </row>
    <row r="1476" spans="1:6" x14ac:dyDescent="0.3">
      <c r="A1476" s="6">
        <v>0</v>
      </c>
      <c r="B1476" s="1">
        <f t="shared" si="47"/>
        <v>2.0931249999999775</v>
      </c>
      <c r="C1476" s="6">
        <v>0</v>
      </c>
      <c r="D1476" s="2">
        <f t="shared" si="46"/>
        <v>0.77439877314753902</v>
      </c>
      <c r="E1476" s="1">
        <v>0</v>
      </c>
      <c r="F1476" s="1">
        <v>0</v>
      </c>
    </row>
    <row r="1477" spans="1:6" x14ac:dyDescent="0.3">
      <c r="A1477" s="6">
        <v>0</v>
      </c>
      <c r="B1477" s="1">
        <f t="shared" si="47"/>
        <v>2.0943749999999777</v>
      </c>
      <c r="C1477" s="6">
        <v>0</v>
      </c>
      <c r="D1477" s="2">
        <f t="shared" si="46"/>
        <v>0.77344687029373416</v>
      </c>
      <c r="E1477" s="1">
        <v>0</v>
      </c>
      <c r="F1477" s="1">
        <v>0</v>
      </c>
    </row>
    <row r="1478" spans="1:6" x14ac:dyDescent="0.3">
      <c r="A1478" s="6">
        <v>0</v>
      </c>
      <c r="B1478" s="1">
        <f t="shared" si="47"/>
        <v>2.0956249999999779</v>
      </c>
      <c r="C1478" s="6">
        <v>0</v>
      </c>
      <c r="D1478" s="2">
        <f t="shared" si="46"/>
        <v>0.77249296343392126</v>
      </c>
      <c r="E1478" s="1">
        <v>0</v>
      </c>
      <c r="F1478" s="1">
        <v>0</v>
      </c>
    </row>
    <row r="1479" spans="1:6" x14ac:dyDescent="0.3">
      <c r="A1479" s="6">
        <v>0</v>
      </c>
      <c r="B1479" s="1">
        <f t="shared" si="47"/>
        <v>2.0968749999999781</v>
      </c>
      <c r="C1479" s="6">
        <v>0</v>
      </c>
      <c r="D1479" s="2">
        <f t="shared" si="46"/>
        <v>0.77153705256810046</v>
      </c>
      <c r="E1479" s="1">
        <v>0</v>
      </c>
      <c r="F1479" s="1">
        <v>0</v>
      </c>
    </row>
    <row r="1480" spans="1:6" x14ac:dyDescent="0.3">
      <c r="A1480" s="6">
        <v>0</v>
      </c>
      <c r="B1480" s="1">
        <f t="shared" si="47"/>
        <v>2.0981249999999783</v>
      </c>
      <c r="C1480" s="6">
        <v>0</v>
      </c>
      <c r="D1480" s="2">
        <f t="shared" si="46"/>
        <v>0.77057913769627151</v>
      </c>
      <c r="E1480" s="1">
        <v>0</v>
      </c>
      <c r="F1480" s="1">
        <v>0</v>
      </c>
    </row>
    <row r="1481" spans="1:6" x14ac:dyDescent="0.3">
      <c r="A1481" s="6">
        <v>0</v>
      </c>
      <c r="B1481" s="1">
        <f t="shared" si="47"/>
        <v>2.0993749999999785</v>
      </c>
      <c r="C1481" s="6">
        <v>0</v>
      </c>
      <c r="D1481" s="2">
        <f t="shared" si="46"/>
        <v>0.76961921881843454</v>
      </c>
      <c r="E1481" s="1">
        <v>0</v>
      </c>
      <c r="F1481" s="1">
        <v>0</v>
      </c>
    </row>
    <row r="1482" spans="1:6" x14ac:dyDescent="0.3">
      <c r="A1482" s="6">
        <v>0</v>
      </c>
      <c r="B1482" s="1">
        <f t="shared" si="47"/>
        <v>2.1006249999999786</v>
      </c>
      <c r="C1482" s="6">
        <v>0</v>
      </c>
      <c r="D1482" s="2">
        <f t="shared" si="46"/>
        <v>0.76865729593458965</v>
      </c>
      <c r="E1482" s="1">
        <v>0</v>
      </c>
      <c r="F1482" s="1">
        <v>0</v>
      </c>
    </row>
    <row r="1483" spans="1:6" x14ac:dyDescent="0.3">
      <c r="A1483" s="6">
        <v>0</v>
      </c>
      <c r="B1483" s="1">
        <f t="shared" si="47"/>
        <v>2.1018749999999788</v>
      </c>
      <c r="C1483" s="6">
        <v>0</v>
      </c>
      <c r="D1483" s="2">
        <f t="shared" si="46"/>
        <v>0.76769336904473673</v>
      </c>
      <c r="E1483" s="1">
        <v>0</v>
      </c>
      <c r="F1483" s="1">
        <v>0</v>
      </c>
    </row>
    <row r="1484" spans="1:6" x14ac:dyDescent="0.3">
      <c r="A1484" s="6">
        <v>0</v>
      </c>
      <c r="B1484" s="1">
        <f t="shared" si="47"/>
        <v>2.103124999999979</v>
      </c>
      <c r="C1484" s="6">
        <v>0</v>
      </c>
      <c r="D1484" s="2">
        <f t="shared" si="46"/>
        <v>0.76672743814887578</v>
      </c>
      <c r="E1484" s="1">
        <v>0</v>
      </c>
      <c r="F1484" s="1">
        <v>0</v>
      </c>
    </row>
    <row r="1485" spans="1:6" x14ac:dyDescent="0.3">
      <c r="A1485" s="6">
        <v>0</v>
      </c>
      <c r="B1485" s="1">
        <f t="shared" si="47"/>
        <v>2.1043749999999792</v>
      </c>
      <c r="C1485" s="6">
        <v>0</v>
      </c>
      <c r="D1485" s="2">
        <f t="shared" si="46"/>
        <v>0.76575950324700681</v>
      </c>
      <c r="E1485" s="1">
        <v>0</v>
      </c>
      <c r="F1485" s="1">
        <v>0</v>
      </c>
    </row>
    <row r="1486" spans="1:6" x14ac:dyDescent="0.3">
      <c r="A1486" s="6">
        <v>0</v>
      </c>
      <c r="B1486" s="1">
        <f t="shared" si="47"/>
        <v>2.1056249999999794</v>
      </c>
      <c r="C1486" s="6">
        <v>0</v>
      </c>
      <c r="D1486" s="2">
        <f t="shared" si="46"/>
        <v>0.76478956433912981</v>
      </c>
      <c r="E1486" s="1">
        <v>0</v>
      </c>
      <c r="F1486" s="1">
        <v>0</v>
      </c>
    </row>
    <row r="1487" spans="1:6" x14ac:dyDescent="0.3">
      <c r="A1487" s="6">
        <v>0</v>
      </c>
      <c r="B1487" s="1">
        <f t="shared" si="47"/>
        <v>2.1068749999999796</v>
      </c>
      <c r="C1487" s="6">
        <v>0</v>
      </c>
      <c r="D1487" s="2">
        <f t="shared" si="46"/>
        <v>0.7638176214252449</v>
      </c>
      <c r="E1487" s="1">
        <v>0</v>
      </c>
      <c r="F1487" s="1">
        <v>0</v>
      </c>
    </row>
    <row r="1488" spans="1:6" x14ac:dyDescent="0.3">
      <c r="A1488" s="6">
        <v>0</v>
      </c>
      <c r="B1488" s="1">
        <f t="shared" si="47"/>
        <v>2.1081249999999798</v>
      </c>
      <c r="C1488" s="6">
        <v>0</v>
      </c>
      <c r="D1488" s="2">
        <f t="shared" si="46"/>
        <v>0.76284367450535195</v>
      </c>
      <c r="E1488" s="1">
        <v>0</v>
      </c>
      <c r="F1488" s="1">
        <v>0</v>
      </c>
    </row>
    <row r="1489" spans="1:6" x14ac:dyDescent="0.3">
      <c r="A1489" s="6">
        <v>0</v>
      </c>
      <c r="B1489" s="1">
        <f t="shared" si="47"/>
        <v>2.10937499999998</v>
      </c>
      <c r="C1489" s="6">
        <v>0</v>
      </c>
      <c r="D1489" s="2">
        <f t="shared" si="46"/>
        <v>0.76186772357945087</v>
      </c>
      <c r="E1489" s="1">
        <v>0</v>
      </c>
      <c r="F1489" s="1">
        <v>0</v>
      </c>
    </row>
    <row r="1490" spans="1:6" x14ac:dyDescent="0.3">
      <c r="A1490" s="6">
        <v>0</v>
      </c>
      <c r="B1490" s="1">
        <f t="shared" si="47"/>
        <v>2.1106249999999802</v>
      </c>
      <c r="C1490" s="6">
        <v>0</v>
      </c>
      <c r="D1490" s="2">
        <f t="shared" si="46"/>
        <v>0.76088976864754188</v>
      </c>
      <c r="E1490" s="1">
        <v>0</v>
      </c>
      <c r="F1490" s="1">
        <v>0</v>
      </c>
    </row>
    <row r="1491" spans="1:6" x14ac:dyDescent="0.3">
      <c r="A1491" s="6">
        <v>0</v>
      </c>
      <c r="B1491" s="1">
        <f t="shared" si="47"/>
        <v>2.1118749999999804</v>
      </c>
      <c r="C1491" s="6">
        <v>0</v>
      </c>
      <c r="D1491" s="2">
        <f t="shared" si="46"/>
        <v>0.75990980970962485</v>
      </c>
      <c r="E1491" s="1">
        <v>0</v>
      </c>
      <c r="F1491" s="1">
        <v>0</v>
      </c>
    </row>
    <row r="1492" spans="1:6" x14ac:dyDescent="0.3">
      <c r="A1492" s="6">
        <v>0</v>
      </c>
      <c r="B1492" s="1">
        <f t="shared" si="47"/>
        <v>2.1131249999999806</v>
      </c>
      <c r="C1492" s="6">
        <v>0</v>
      </c>
      <c r="D1492" s="2">
        <f t="shared" si="46"/>
        <v>0.75892784676569991</v>
      </c>
      <c r="E1492" s="1">
        <v>0</v>
      </c>
      <c r="F1492" s="1">
        <v>0</v>
      </c>
    </row>
    <row r="1493" spans="1:6" x14ac:dyDescent="0.3">
      <c r="A1493" s="6">
        <v>0</v>
      </c>
      <c r="B1493" s="1">
        <f t="shared" si="47"/>
        <v>2.1143749999999808</v>
      </c>
      <c r="C1493" s="6">
        <v>0</v>
      </c>
      <c r="D1493" s="2">
        <f t="shared" si="46"/>
        <v>0.75794387981576683</v>
      </c>
      <c r="E1493" s="1">
        <v>0</v>
      </c>
      <c r="F1493" s="1">
        <v>0</v>
      </c>
    </row>
    <row r="1494" spans="1:6" x14ac:dyDescent="0.3">
      <c r="A1494" s="6">
        <v>0</v>
      </c>
      <c r="B1494" s="1">
        <f t="shared" si="47"/>
        <v>2.115624999999981</v>
      </c>
      <c r="C1494" s="6">
        <v>0</v>
      </c>
      <c r="D1494" s="2">
        <f t="shared" si="46"/>
        <v>0.75695790885982572</v>
      </c>
      <c r="E1494" s="1">
        <v>0</v>
      </c>
      <c r="F1494" s="1">
        <v>0</v>
      </c>
    </row>
    <row r="1495" spans="1:6" x14ac:dyDescent="0.3">
      <c r="A1495" s="6">
        <v>0</v>
      </c>
      <c r="B1495" s="1">
        <f t="shared" si="47"/>
        <v>2.1168749999999812</v>
      </c>
      <c r="C1495" s="6">
        <v>0</v>
      </c>
      <c r="D1495" s="2">
        <f t="shared" si="46"/>
        <v>0.7559699338978767</v>
      </c>
      <c r="E1495" s="1">
        <v>0</v>
      </c>
      <c r="F1495" s="1">
        <v>0</v>
      </c>
    </row>
    <row r="1496" spans="1:6" x14ac:dyDescent="0.3">
      <c r="A1496" s="6">
        <v>0</v>
      </c>
      <c r="B1496" s="1">
        <f t="shared" si="47"/>
        <v>2.1181249999999814</v>
      </c>
      <c r="C1496" s="6">
        <v>0</v>
      </c>
      <c r="D1496" s="2">
        <f t="shared" si="46"/>
        <v>0.75497995492991965</v>
      </c>
      <c r="E1496" s="1">
        <v>0</v>
      </c>
      <c r="F1496" s="1">
        <v>0</v>
      </c>
    </row>
    <row r="1497" spans="1:6" x14ac:dyDescent="0.3">
      <c r="A1497" s="6">
        <v>0</v>
      </c>
      <c r="B1497" s="1">
        <f t="shared" si="47"/>
        <v>2.1193749999999816</v>
      </c>
      <c r="C1497" s="6">
        <v>0</v>
      </c>
      <c r="D1497" s="2">
        <f t="shared" si="46"/>
        <v>0.75398797195595457</v>
      </c>
      <c r="E1497" s="1">
        <v>0</v>
      </c>
      <c r="F1497" s="1">
        <v>0</v>
      </c>
    </row>
    <row r="1498" spans="1:6" x14ac:dyDescent="0.3">
      <c r="A1498" s="6">
        <v>0</v>
      </c>
      <c r="B1498" s="1">
        <f t="shared" si="47"/>
        <v>2.1206249999999818</v>
      </c>
      <c r="C1498" s="6">
        <v>0</v>
      </c>
      <c r="D1498" s="2">
        <f t="shared" si="46"/>
        <v>0.75299398497598147</v>
      </c>
      <c r="E1498" s="1">
        <v>0</v>
      </c>
      <c r="F1498" s="1">
        <v>0</v>
      </c>
    </row>
    <row r="1499" spans="1:6" x14ac:dyDescent="0.3">
      <c r="A1499" s="6">
        <v>0</v>
      </c>
      <c r="B1499" s="1">
        <f t="shared" si="47"/>
        <v>2.121874999999982</v>
      </c>
      <c r="C1499" s="6">
        <v>0</v>
      </c>
      <c r="D1499" s="2">
        <f t="shared" si="46"/>
        <v>0.75199799399000034</v>
      </c>
      <c r="E1499" s="1">
        <v>0</v>
      </c>
      <c r="F1499" s="1">
        <v>0</v>
      </c>
    </row>
    <row r="1500" spans="1:6" x14ac:dyDescent="0.3">
      <c r="A1500" s="6">
        <v>0</v>
      </c>
      <c r="B1500" s="1">
        <f t="shared" si="47"/>
        <v>2.1231249999999822</v>
      </c>
      <c r="C1500" s="6">
        <v>0</v>
      </c>
      <c r="D1500" s="2">
        <f t="shared" si="46"/>
        <v>0.75099999899801129</v>
      </c>
      <c r="E1500" s="1">
        <v>0</v>
      </c>
      <c r="F1500" s="1">
        <v>0</v>
      </c>
    </row>
    <row r="1501" spans="1:6" x14ac:dyDescent="0.3">
      <c r="A1501" s="6">
        <v>0</v>
      </c>
      <c r="B1501" s="1">
        <f t="shared" si="47"/>
        <v>2.1243749999999824</v>
      </c>
      <c r="C1501" s="6">
        <v>0</v>
      </c>
      <c r="D1501" s="2">
        <f t="shared" si="46"/>
        <v>0.75000000000001421</v>
      </c>
      <c r="E1501" s="1">
        <v>0</v>
      </c>
      <c r="F1501" s="1">
        <v>0</v>
      </c>
    </row>
    <row r="1502" spans="1:6" x14ac:dyDescent="0.3">
      <c r="A1502" s="6">
        <v>0</v>
      </c>
      <c r="B1502" s="1">
        <f t="shared" si="47"/>
        <v>2.1256249999999826</v>
      </c>
      <c r="C1502" s="6">
        <v>0</v>
      </c>
      <c r="D1502" s="2">
        <f t="shared" si="46"/>
        <v>0.748997996996009</v>
      </c>
      <c r="E1502" s="1">
        <v>0</v>
      </c>
      <c r="F1502" s="1">
        <v>0</v>
      </c>
    </row>
    <row r="1503" spans="1:6" x14ac:dyDescent="0.3">
      <c r="A1503" s="6">
        <v>0</v>
      </c>
      <c r="B1503" s="1">
        <f t="shared" si="47"/>
        <v>2.1268749999999828</v>
      </c>
      <c r="C1503" s="6">
        <v>0</v>
      </c>
      <c r="D1503" s="2">
        <f t="shared" si="46"/>
        <v>0.74799398998599587</v>
      </c>
      <c r="E1503" s="1">
        <v>0</v>
      </c>
      <c r="F1503" s="1">
        <v>0</v>
      </c>
    </row>
    <row r="1504" spans="1:6" x14ac:dyDescent="0.3">
      <c r="A1504" s="6">
        <v>0</v>
      </c>
      <c r="B1504" s="1">
        <f t="shared" si="47"/>
        <v>2.1281249999999829</v>
      </c>
      <c r="C1504" s="6">
        <v>0</v>
      </c>
      <c r="D1504" s="2">
        <f t="shared" si="46"/>
        <v>0.74698797896997471</v>
      </c>
      <c r="E1504" s="1">
        <v>0</v>
      </c>
      <c r="F1504" s="1">
        <v>0</v>
      </c>
    </row>
    <row r="1505" spans="1:6" x14ac:dyDescent="0.3">
      <c r="A1505" s="6">
        <v>0</v>
      </c>
      <c r="B1505" s="1">
        <f t="shared" si="47"/>
        <v>2.1293749999999831</v>
      </c>
      <c r="C1505" s="6">
        <v>0</v>
      </c>
      <c r="D1505" s="2">
        <f t="shared" si="46"/>
        <v>0.74597996394794552</v>
      </c>
      <c r="E1505" s="1">
        <v>0</v>
      </c>
      <c r="F1505" s="1">
        <v>0</v>
      </c>
    </row>
    <row r="1506" spans="1:6" x14ac:dyDescent="0.3">
      <c r="A1506" s="6">
        <v>0</v>
      </c>
      <c r="B1506" s="1">
        <f t="shared" si="47"/>
        <v>2.1306249999999833</v>
      </c>
      <c r="C1506" s="6">
        <v>0</v>
      </c>
      <c r="D1506" s="2">
        <f t="shared" si="46"/>
        <v>0.74496994491990831</v>
      </c>
      <c r="E1506" s="1">
        <v>0</v>
      </c>
      <c r="F1506" s="1">
        <v>0</v>
      </c>
    </row>
    <row r="1507" spans="1:6" x14ac:dyDescent="0.3">
      <c r="A1507" s="6">
        <v>0</v>
      </c>
      <c r="B1507" s="1">
        <f t="shared" si="47"/>
        <v>2.1318749999999835</v>
      </c>
      <c r="C1507" s="6">
        <v>0</v>
      </c>
      <c r="D1507" s="2">
        <f t="shared" si="46"/>
        <v>0.74395792188586318</v>
      </c>
      <c r="E1507" s="1">
        <v>0</v>
      </c>
      <c r="F1507" s="1">
        <v>0</v>
      </c>
    </row>
    <row r="1508" spans="1:6" x14ac:dyDescent="0.3">
      <c r="A1508" s="6">
        <v>0</v>
      </c>
      <c r="B1508" s="1">
        <f t="shared" si="47"/>
        <v>2.1331249999999837</v>
      </c>
      <c r="C1508" s="6">
        <v>0</v>
      </c>
      <c r="D1508" s="2">
        <f t="shared" si="46"/>
        <v>0.74294389484581003</v>
      </c>
      <c r="E1508" s="1">
        <v>0</v>
      </c>
      <c r="F1508" s="1">
        <v>0</v>
      </c>
    </row>
    <row r="1509" spans="1:6" x14ac:dyDescent="0.3">
      <c r="A1509" s="6">
        <v>0</v>
      </c>
      <c r="B1509" s="1">
        <f t="shared" si="47"/>
        <v>2.1343749999999839</v>
      </c>
      <c r="C1509" s="6">
        <v>0</v>
      </c>
      <c r="D1509" s="2">
        <f t="shared" si="46"/>
        <v>0.74192786379974873</v>
      </c>
      <c r="E1509" s="1">
        <v>0</v>
      </c>
      <c r="F1509" s="1">
        <v>0</v>
      </c>
    </row>
    <row r="1510" spans="1:6" x14ac:dyDescent="0.3">
      <c r="A1510" s="6">
        <v>0</v>
      </c>
      <c r="B1510" s="1">
        <f t="shared" si="47"/>
        <v>2.1356249999999841</v>
      </c>
      <c r="C1510" s="6">
        <v>0</v>
      </c>
      <c r="D1510" s="2">
        <f t="shared" si="46"/>
        <v>0.74090982874767963</v>
      </c>
      <c r="E1510" s="1">
        <v>0</v>
      </c>
      <c r="F1510" s="1">
        <v>0</v>
      </c>
    </row>
    <row r="1511" spans="1:6" x14ac:dyDescent="0.3">
      <c r="A1511" s="6">
        <v>0</v>
      </c>
      <c r="B1511" s="1">
        <f t="shared" si="47"/>
        <v>2.1368749999999843</v>
      </c>
      <c r="C1511" s="6">
        <v>0</v>
      </c>
      <c r="D1511" s="2">
        <f t="shared" si="46"/>
        <v>0.73988978968960228</v>
      </c>
      <c r="E1511" s="1">
        <v>0</v>
      </c>
      <c r="F1511" s="1">
        <v>0</v>
      </c>
    </row>
    <row r="1512" spans="1:6" x14ac:dyDescent="0.3">
      <c r="A1512" s="6">
        <v>0</v>
      </c>
      <c r="B1512" s="1">
        <f t="shared" si="47"/>
        <v>2.1381249999999845</v>
      </c>
      <c r="C1512" s="6">
        <v>0</v>
      </c>
      <c r="D1512" s="2">
        <f t="shared" si="46"/>
        <v>0.73886774662551713</v>
      </c>
      <c r="E1512" s="1">
        <v>0</v>
      </c>
      <c r="F1512" s="1">
        <v>0</v>
      </c>
    </row>
    <row r="1513" spans="1:6" x14ac:dyDescent="0.3">
      <c r="A1513" s="6">
        <v>0</v>
      </c>
      <c r="B1513" s="1">
        <f t="shared" si="47"/>
        <v>2.1393749999999847</v>
      </c>
      <c r="C1513" s="6">
        <v>0</v>
      </c>
      <c r="D1513" s="2">
        <f t="shared" si="46"/>
        <v>0.73784369955542384</v>
      </c>
      <c r="E1513" s="1">
        <v>0</v>
      </c>
      <c r="F1513" s="1">
        <v>0</v>
      </c>
    </row>
    <row r="1514" spans="1:6" x14ac:dyDescent="0.3">
      <c r="A1514" s="6">
        <v>0</v>
      </c>
      <c r="B1514" s="1">
        <f t="shared" si="47"/>
        <v>2.1406249999999849</v>
      </c>
      <c r="C1514" s="6">
        <v>0</v>
      </c>
      <c r="D1514" s="2">
        <f t="shared" si="46"/>
        <v>0.73681764847932252</v>
      </c>
      <c r="E1514" s="1">
        <v>0</v>
      </c>
      <c r="F1514" s="1">
        <v>0</v>
      </c>
    </row>
    <row r="1515" spans="1:6" x14ac:dyDescent="0.3">
      <c r="A1515" s="6">
        <v>0</v>
      </c>
      <c r="B1515" s="1">
        <f t="shared" si="47"/>
        <v>2.1418749999999851</v>
      </c>
      <c r="C1515" s="6">
        <v>0</v>
      </c>
      <c r="D1515" s="2">
        <f t="shared" si="46"/>
        <v>0.73578959339721339</v>
      </c>
      <c r="E1515" s="1">
        <v>0</v>
      </c>
      <c r="F1515" s="1">
        <v>0</v>
      </c>
    </row>
    <row r="1516" spans="1:6" x14ac:dyDescent="0.3">
      <c r="A1516" s="6">
        <v>0</v>
      </c>
      <c r="B1516" s="1">
        <f t="shared" si="47"/>
        <v>2.1431249999999853</v>
      </c>
      <c r="C1516" s="6">
        <v>0</v>
      </c>
      <c r="D1516" s="2">
        <f t="shared" si="46"/>
        <v>0.73475953430909602</v>
      </c>
      <c r="E1516" s="1">
        <v>0</v>
      </c>
      <c r="F1516" s="1">
        <v>0</v>
      </c>
    </row>
    <row r="1517" spans="1:6" x14ac:dyDescent="0.3">
      <c r="A1517" s="6">
        <v>0</v>
      </c>
      <c r="B1517" s="1">
        <f t="shared" si="47"/>
        <v>2.1443749999999855</v>
      </c>
      <c r="C1517" s="6">
        <v>0</v>
      </c>
      <c r="D1517" s="2">
        <f t="shared" si="46"/>
        <v>0.73372747121497084</v>
      </c>
      <c r="E1517" s="1">
        <v>0</v>
      </c>
      <c r="F1517" s="1">
        <v>0</v>
      </c>
    </row>
    <row r="1518" spans="1:6" x14ac:dyDescent="0.3">
      <c r="A1518" s="6">
        <v>0</v>
      </c>
      <c r="B1518" s="1">
        <f t="shared" si="47"/>
        <v>2.1456249999999857</v>
      </c>
      <c r="C1518" s="6">
        <v>0</v>
      </c>
      <c r="D1518" s="2">
        <f t="shared" si="46"/>
        <v>0.73269340411483741</v>
      </c>
      <c r="E1518" s="1">
        <v>0</v>
      </c>
      <c r="F1518" s="1">
        <v>0</v>
      </c>
    </row>
    <row r="1519" spans="1:6" x14ac:dyDescent="0.3">
      <c r="A1519" s="6">
        <v>0</v>
      </c>
      <c r="B1519" s="1">
        <f t="shared" si="47"/>
        <v>2.1468749999999859</v>
      </c>
      <c r="C1519" s="6">
        <v>0</v>
      </c>
      <c r="D1519" s="2">
        <f t="shared" si="46"/>
        <v>0.73165733300869606</v>
      </c>
      <c r="E1519" s="1">
        <v>0</v>
      </c>
      <c r="F1519" s="1">
        <v>0</v>
      </c>
    </row>
    <row r="1520" spans="1:6" x14ac:dyDescent="0.3">
      <c r="A1520" s="6">
        <v>0</v>
      </c>
      <c r="B1520" s="1">
        <f t="shared" si="47"/>
        <v>2.1481249999999861</v>
      </c>
      <c r="C1520" s="6">
        <v>0</v>
      </c>
      <c r="D1520" s="2">
        <f t="shared" si="46"/>
        <v>0.7306192578965468</v>
      </c>
      <c r="E1520" s="1">
        <v>0</v>
      </c>
      <c r="F1520" s="1">
        <v>0</v>
      </c>
    </row>
    <row r="1521" spans="1:6" x14ac:dyDescent="0.3">
      <c r="A1521" s="6">
        <v>0</v>
      </c>
      <c r="B1521" s="1">
        <f t="shared" si="47"/>
        <v>2.1493749999999863</v>
      </c>
      <c r="C1521" s="6">
        <v>0</v>
      </c>
      <c r="D1521" s="2">
        <f t="shared" si="46"/>
        <v>0.7295791787783894</v>
      </c>
      <c r="E1521" s="1">
        <v>0</v>
      </c>
      <c r="F1521" s="1">
        <v>0</v>
      </c>
    </row>
    <row r="1522" spans="1:6" x14ac:dyDescent="0.3">
      <c r="A1522" s="6">
        <v>0</v>
      </c>
      <c r="B1522" s="1">
        <f t="shared" si="47"/>
        <v>2.1506249999999865</v>
      </c>
      <c r="C1522" s="6">
        <v>0</v>
      </c>
      <c r="D1522" s="2">
        <f t="shared" si="46"/>
        <v>0.72853709565422409</v>
      </c>
      <c r="E1522" s="1">
        <v>0</v>
      </c>
      <c r="F1522" s="1">
        <v>0</v>
      </c>
    </row>
    <row r="1523" spans="1:6" x14ac:dyDescent="0.3">
      <c r="A1523" s="6">
        <v>0</v>
      </c>
      <c r="B1523" s="1">
        <f t="shared" si="47"/>
        <v>2.1518749999999867</v>
      </c>
      <c r="C1523" s="6">
        <v>0</v>
      </c>
      <c r="D1523" s="2">
        <f t="shared" si="46"/>
        <v>0.72749300852405074</v>
      </c>
      <c r="E1523" s="1">
        <v>0</v>
      </c>
      <c r="F1523" s="1">
        <v>0</v>
      </c>
    </row>
    <row r="1524" spans="1:6" x14ac:dyDescent="0.3">
      <c r="A1524" s="6">
        <v>0</v>
      </c>
      <c r="B1524" s="1">
        <f t="shared" si="47"/>
        <v>2.1531249999999869</v>
      </c>
      <c r="C1524" s="6">
        <v>0</v>
      </c>
      <c r="D1524" s="2">
        <f t="shared" si="46"/>
        <v>0.72644691738786937</v>
      </c>
      <c r="E1524" s="1">
        <v>0</v>
      </c>
      <c r="F1524" s="1">
        <v>0</v>
      </c>
    </row>
    <row r="1525" spans="1:6" x14ac:dyDescent="0.3">
      <c r="A1525" s="6">
        <v>0</v>
      </c>
      <c r="B1525" s="1">
        <f t="shared" si="47"/>
        <v>2.1543749999999871</v>
      </c>
      <c r="C1525" s="6">
        <v>0</v>
      </c>
      <c r="D1525" s="2">
        <f t="shared" si="46"/>
        <v>0.72539882224567998</v>
      </c>
      <c r="E1525" s="1">
        <v>0</v>
      </c>
      <c r="F1525" s="1">
        <v>0</v>
      </c>
    </row>
    <row r="1526" spans="1:6" x14ac:dyDescent="0.3">
      <c r="A1526" s="6">
        <v>0</v>
      </c>
      <c r="B1526" s="1">
        <f t="shared" si="47"/>
        <v>2.1556249999999872</v>
      </c>
      <c r="C1526" s="6">
        <v>0</v>
      </c>
      <c r="D1526" s="2">
        <f t="shared" si="46"/>
        <v>0.72434872309748255</v>
      </c>
      <c r="E1526" s="1">
        <v>0</v>
      </c>
      <c r="F1526" s="1">
        <v>0</v>
      </c>
    </row>
    <row r="1527" spans="1:6" x14ac:dyDescent="0.3">
      <c r="A1527" s="6">
        <v>0</v>
      </c>
      <c r="B1527" s="1">
        <f t="shared" si="47"/>
        <v>2.1568749999999874</v>
      </c>
      <c r="C1527" s="6">
        <v>0</v>
      </c>
      <c r="D1527" s="2">
        <f t="shared" si="46"/>
        <v>0.7232966199432771</v>
      </c>
      <c r="E1527" s="1">
        <v>0</v>
      </c>
      <c r="F1527" s="1">
        <v>0</v>
      </c>
    </row>
    <row r="1528" spans="1:6" x14ac:dyDescent="0.3">
      <c r="A1528" s="6">
        <v>0</v>
      </c>
      <c r="B1528" s="1">
        <f t="shared" si="47"/>
        <v>2.1581249999999876</v>
      </c>
      <c r="C1528" s="6">
        <v>0</v>
      </c>
      <c r="D1528" s="2">
        <f t="shared" si="46"/>
        <v>0.72224251278306384</v>
      </c>
      <c r="E1528" s="1">
        <v>0</v>
      </c>
      <c r="F1528" s="1">
        <v>0</v>
      </c>
    </row>
    <row r="1529" spans="1:6" x14ac:dyDescent="0.3">
      <c r="A1529" s="6">
        <v>0</v>
      </c>
      <c r="B1529" s="1">
        <f t="shared" si="47"/>
        <v>2.1593749999999878</v>
      </c>
      <c r="C1529" s="6">
        <v>0</v>
      </c>
      <c r="D1529" s="2">
        <f t="shared" si="46"/>
        <v>0.72118640161684233</v>
      </c>
      <c r="E1529" s="1">
        <v>0</v>
      </c>
      <c r="F1529" s="1">
        <v>0</v>
      </c>
    </row>
    <row r="1530" spans="1:6" x14ac:dyDescent="0.3">
      <c r="A1530" s="6">
        <v>0</v>
      </c>
      <c r="B1530" s="1">
        <f t="shared" si="47"/>
        <v>2.160624999999988</v>
      </c>
      <c r="C1530" s="6">
        <v>0</v>
      </c>
      <c r="D1530" s="2">
        <f t="shared" si="46"/>
        <v>0.72012828644461302</v>
      </c>
      <c r="E1530" s="1">
        <v>0</v>
      </c>
      <c r="F1530" s="1">
        <v>0</v>
      </c>
    </row>
    <row r="1531" spans="1:6" x14ac:dyDescent="0.3">
      <c r="A1531" s="6">
        <v>0</v>
      </c>
      <c r="B1531" s="1">
        <f t="shared" si="47"/>
        <v>2.1618749999999882</v>
      </c>
      <c r="C1531" s="6">
        <v>0</v>
      </c>
      <c r="D1531" s="2">
        <f t="shared" si="46"/>
        <v>0.71906816726637546</v>
      </c>
      <c r="E1531" s="1">
        <v>0</v>
      </c>
      <c r="F1531" s="1">
        <v>0</v>
      </c>
    </row>
    <row r="1532" spans="1:6" x14ac:dyDescent="0.3">
      <c r="A1532" s="6">
        <v>0</v>
      </c>
      <c r="B1532" s="1">
        <f t="shared" si="47"/>
        <v>2.1631249999999884</v>
      </c>
      <c r="C1532" s="6">
        <v>0</v>
      </c>
      <c r="D1532" s="2">
        <f t="shared" si="46"/>
        <v>0.71800604408212998</v>
      </c>
      <c r="E1532" s="1">
        <v>0</v>
      </c>
      <c r="F1532" s="1">
        <v>0</v>
      </c>
    </row>
    <row r="1533" spans="1:6" x14ac:dyDescent="0.3">
      <c r="A1533" s="6">
        <v>0</v>
      </c>
      <c r="B1533" s="1">
        <f t="shared" si="47"/>
        <v>2.1643749999999886</v>
      </c>
      <c r="C1533" s="6">
        <v>0</v>
      </c>
      <c r="D1533" s="2">
        <f t="shared" si="46"/>
        <v>0.71694191689187659</v>
      </c>
      <c r="E1533" s="1">
        <v>0</v>
      </c>
      <c r="F1533" s="1">
        <v>0</v>
      </c>
    </row>
    <row r="1534" spans="1:6" x14ac:dyDescent="0.3">
      <c r="A1534" s="6">
        <v>0</v>
      </c>
      <c r="B1534" s="1">
        <f t="shared" si="47"/>
        <v>2.1656249999999888</v>
      </c>
      <c r="C1534" s="6">
        <v>0</v>
      </c>
      <c r="D1534" s="2">
        <f t="shared" si="46"/>
        <v>0.71587578569561505</v>
      </c>
      <c r="E1534" s="1">
        <v>0</v>
      </c>
      <c r="F1534" s="1">
        <v>0</v>
      </c>
    </row>
    <row r="1535" spans="1:6" x14ac:dyDescent="0.3">
      <c r="A1535" s="6">
        <v>0</v>
      </c>
      <c r="B1535" s="1">
        <f t="shared" si="47"/>
        <v>2.166874999999989</v>
      </c>
      <c r="C1535" s="6">
        <v>0</v>
      </c>
      <c r="D1535" s="2">
        <f t="shared" si="46"/>
        <v>0.7148076504933456</v>
      </c>
      <c r="E1535" s="1">
        <v>0</v>
      </c>
      <c r="F1535" s="1">
        <v>0</v>
      </c>
    </row>
    <row r="1536" spans="1:6" x14ac:dyDescent="0.3">
      <c r="A1536" s="6">
        <v>0</v>
      </c>
      <c r="B1536" s="1">
        <f t="shared" si="47"/>
        <v>2.1681249999999892</v>
      </c>
      <c r="C1536" s="6">
        <v>0</v>
      </c>
      <c r="D1536" s="2">
        <f t="shared" si="46"/>
        <v>0.71373751128506813</v>
      </c>
      <c r="E1536" s="1">
        <v>0</v>
      </c>
      <c r="F1536" s="1">
        <v>0</v>
      </c>
    </row>
    <row r="1537" spans="1:6" x14ac:dyDescent="0.3">
      <c r="A1537" s="6">
        <v>0</v>
      </c>
      <c r="B1537" s="1">
        <f t="shared" si="47"/>
        <v>2.1693749999999894</v>
      </c>
      <c r="C1537" s="6">
        <v>0</v>
      </c>
      <c r="D1537" s="2">
        <f t="shared" si="46"/>
        <v>0.71266536807078262</v>
      </c>
      <c r="E1537" s="1">
        <v>0</v>
      </c>
      <c r="F1537" s="1">
        <v>0</v>
      </c>
    </row>
    <row r="1538" spans="1:6" x14ac:dyDescent="0.3">
      <c r="A1538" s="6">
        <v>0</v>
      </c>
      <c r="B1538" s="1">
        <f t="shared" si="47"/>
        <v>2.1706249999999896</v>
      </c>
      <c r="C1538" s="6">
        <v>0</v>
      </c>
      <c r="D1538" s="2">
        <f t="shared" ref="D1538:D1601" si="48">$W$4*(1-( (B1538-$W$5) / $W$6)^2)</f>
        <v>0.71159122085048909</v>
      </c>
      <c r="E1538" s="1">
        <v>0</v>
      </c>
      <c r="F1538" s="1">
        <v>0</v>
      </c>
    </row>
    <row r="1539" spans="1:6" x14ac:dyDescent="0.3">
      <c r="A1539" s="6">
        <v>0</v>
      </c>
      <c r="B1539" s="1">
        <f t="shared" ref="B1539:B1602" si="49">B1538+$W$7</f>
        <v>2.1718749999999898</v>
      </c>
      <c r="C1539" s="6">
        <v>0</v>
      </c>
      <c r="D1539" s="2">
        <f t="shared" si="48"/>
        <v>0.71051506962418753</v>
      </c>
      <c r="E1539" s="1">
        <v>0</v>
      </c>
      <c r="F1539" s="1">
        <v>0</v>
      </c>
    </row>
    <row r="1540" spans="1:6" x14ac:dyDescent="0.3">
      <c r="A1540" s="6">
        <v>0</v>
      </c>
      <c r="B1540" s="1">
        <f t="shared" si="49"/>
        <v>2.17312499999999</v>
      </c>
      <c r="C1540" s="6">
        <v>0</v>
      </c>
      <c r="D1540" s="2">
        <f t="shared" si="48"/>
        <v>0.70943691439187795</v>
      </c>
      <c r="E1540" s="1">
        <v>0</v>
      </c>
      <c r="F1540" s="1">
        <v>0</v>
      </c>
    </row>
    <row r="1541" spans="1:6" x14ac:dyDescent="0.3">
      <c r="A1541" s="6">
        <v>0</v>
      </c>
      <c r="B1541" s="1">
        <f t="shared" si="49"/>
        <v>2.1743749999999902</v>
      </c>
      <c r="C1541" s="6">
        <v>0</v>
      </c>
      <c r="D1541" s="2">
        <f t="shared" si="48"/>
        <v>0.70835675515356056</v>
      </c>
      <c r="E1541" s="1">
        <v>0</v>
      </c>
      <c r="F1541" s="1">
        <v>0</v>
      </c>
    </row>
    <row r="1542" spans="1:6" x14ac:dyDescent="0.3">
      <c r="A1542" s="6">
        <v>0</v>
      </c>
      <c r="B1542" s="1">
        <f t="shared" si="49"/>
        <v>2.1756249999999904</v>
      </c>
      <c r="C1542" s="6">
        <v>0</v>
      </c>
      <c r="D1542" s="2">
        <f t="shared" si="48"/>
        <v>0.70727459190923492</v>
      </c>
      <c r="E1542" s="1">
        <v>0</v>
      </c>
      <c r="F1542" s="1">
        <v>0</v>
      </c>
    </row>
    <row r="1543" spans="1:6" x14ac:dyDescent="0.3">
      <c r="A1543" s="6">
        <v>0</v>
      </c>
      <c r="B1543" s="1">
        <f t="shared" si="49"/>
        <v>2.1768749999999906</v>
      </c>
      <c r="C1543" s="6">
        <v>0</v>
      </c>
      <c r="D1543" s="2">
        <f t="shared" si="48"/>
        <v>0.70619042465890136</v>
      </c>
      <c r="E1543" s="1">
        <v>0</v>
      </c>
      <c r="F1543" s="1">
        <v>0</v>
      </c>
    </row>
    <row r="1544" spans="1:6" x14ac:dyDescent="0.3">
      <c r="A1544" s="6">
        <v>0</v>
      </c>
      <c r="B1544" s="1">
        <f t="shared" si="49"/>
        <v>2.1781249999999908</v>
      </c>
      <c r="C1544" s="6">
        <v>0</v>
      </c>
      <c r="D1544" s="2">
        <f t="shared" si="48"/>
        <v>0.70510425340255978</v>
      </c>
      <c r="E1544" s="1">
        <v>0</v>
      </c>
      <c r="F1544" s="1">
        <v>0</v>
      </c>
    </row>
    <row r="1545" spans="1:6" x14ac:dyDescent="0.3">
      <c r="A1545" s="6">
        <v>0</v>
      </c>
      <c r="B1545" s="1">
        <f t="shared" si="49"/>
        <v>2.179374999999991</v>
      </c>
      <c r="C1545" s="6">
        <v>0</v>
      </c>
      <c r="D1545" s="2">
        <f t="shared" si="48"/>
        <v>0.70401607814021006</v>
      </c>
      <c r="E1545" s="1">
        <v>0</v>
      </c>
      <c r="F1545" s="1">
        <v>0</v>
      </c>
    </row>
    <row r="1546" spans="1:6" x14ac:dyDescent="0.3">
      <c r="A1546" s="6">
        <v>0</v>
      </c>
      <c r="B1546" s="1">
        <f t="shared" si="49"/>
        <v>2.1806249999999912</v>
      </c>
      <c r="C1546" s="6">
        <v>0</v>
      </c>
      <c r="D1546" s="2">
        <f t="shared" si="48"/>
        <v>0.70292589887185253</v>
      </c>
      <c r="E1546" s="1">
        <v>0</v>
      </c>
      <c r="F1546" s="1">
        <v>0</v>
      </c>
    </row>
    <row r="1547" spans="1:6" x14ac:dyDescent="0.3">
      <c r="A1547" s="6">
        <v>0</v>
      </c>
      <c r="B1547" s="1">
        <f t="shared" si="49"/>
        <v>2.1818749999999913</v>
      </c>
      <c r="C1547" s="6">
        <v>0</v>
      </c>
      <c r="D1547" s="2">
        <f t="shared" si="48"/>
        <v>0.70183371559748697</v>
      </c>
      <c r="E1547" s="1">
        <v>0</v>
      </c>
      <c r="F1547" s="1">
        <v>0</v>
      </c>
    </row>
    <row r="1548" spans="1:6" x14ac:dyDescent="0.3">
      <c r="A1548" s="6">
        <v>0</v>
      </c>
      <c r="B1548" s="1">
        <f t="shared" si="49"/>
        <v>2.1831249999999915</v>
      </c>
      <c r="C1548" s="6">
        <v>0</v>
      </c>
      <c r="D1548" s="2">
        <f t="shared" si="48"/>
        <v>0.70073952831711339</v>
      </c>
      <c r="E1548" s="1">
        <v>0</v>
      </c>
      <c r="F1548" s="1">
        <v>0</v>
      </c>
    </row>
    <row r="1549" spans="1:6" x14ac:dyDescent="0.3">
      <c r="A1549" s="6">
        <v>0</v>
      </c>
      <c r="B1549" s="1">
        <f t="shared" si="49"/>
        <v>2.1843749999999917</v>
      </c>
      <c r="C1549" s="6">
        <v>0</v>
      </c>
      <c r="D1549" s="2">
        <f t="shared" si="48"/>
        <v>0.69964333703073167</v>
      </c>
      <c r="E1549" s="1">
        <v>0</v>
      </c>
      <c r="F1549" s="1">
        <v>0</v>
      </c>
    </row>
    <row r="1550" spans="1:6" x14ac:dyDescent="0.3">
      <c r="A1550" s="6">
        <v>0</v>
      </c>
      <c r="B1550" s="1">
        <f t="shared" si="49"/>
        <v>2.1856249999999919</v>
      </c>
      <c r="C1550" s="6">
        <v>0</v>
      </c>
      <c r="D1550" s="2">
        <f t="shared" si="48"/>
        <v>0.69854514173834192</v>
      </c>
      <c r="E1550" s="1">
        <v>0</v>
      </c>
      <c r="F1550" s="1">
        <v>0</v>
      </c>
    </row>
    <row r="1551" spans="1:6" x14ac:dyDescent="0.3">
      <c r="A1551" s="6">
        <v>0</v>
      </c>
      <c r="B1551" s="1">
        <f t="shared" si="49"/>
        <v>2.1868749999999921</v>
      </c>
      <c r="C1551" s="6">
        <v>0</v>
      </c>
      <c r="D1551" s="2">
        <f t="shared" si="48"/>
        <v>0.69744494243994448</v>
      </c>
      <c r="E1551" s="1">
        <v>0</v>
      </c>
      <c r="F1551" s="1">
        <v>0</v>
      </c>
    </row>
    <row r="1552" spans="1:6" x14ac:dyDescent="0.3">
      <c r="A1552" s="6">
        <v>0</v>
      </c>
      <c r="B1552" s="1">
        <f t="shared" si="49"/>
        <v>2.1881249999999923</v>
      </c>
      <c r="C1552" s="6">
        <v>0</v>
      </c>
      <c r="D1552" s="2">
        <f t="shared" si="48"/>
        <v>0.69634273913553868</v>
      </c>
      <c r="E1552" s="1">
        <v>0</v>
      </c>
      <c r="F1552" s="1">
        <v>0</v>
      </c>
    </row>
    <row r="1553" spans="1:6" x14ac:dyDescent="0.3">
      <c r="A1553" s="6">
        <v>0</v>
      </c>
      <c r="B1553" s="1">
        <f t="shared" si="49"/>
        <v>2.1893749999999925</v>
      </c>
      <c r="C1553" s="6">
        <v>0</v>
      </c>
      <c r="D1553" s="2">
        <f t="shared" si="48"/>
        <v>0.69523853182512496</v>
      </c>
      <c r="E1553" s="1">
        <v>0</v>
      </c>
      <c r="F1553" s="1">
        <v>0</v>
      </c>
    </row>
    <row r="1554" spans="1:6" x14ac:dyDescent="0.3">
      <c r="A1554" s="6">
        <v>0</v>
      </c>
      <c r="B1554" s="1">
        <f t="shared" si="49"/>
        <v>2.1906249999999927</v>
      </c>
      <c r="C1554" s="6">
        <v>0</v>
      </c>
      <c r="D1554" s="2">
        <f t="shared" si="48"/>
        <v>0.69413232050870333</v>
      </c>
      <c r="E1554" s="1">
        <v>0</v>
      </c>
      <c r="F1554" s="1">
        <v>0</v>
      </c>
    </row>
    <row r="1555" spans="1:6" x14ac:dyDescent="0.3">
      <c r="A1555" s="6">
        <v>0</v>
      </c>
      <c r="B1555" s="1">
        <f t="shared" si="49"/>
        <v>2.1918749999999929</v>
      </c>
      <c r="C1555" s="6">
        <v>0</v>
      </c>
      <c r="D1555" s="2">
        <f t="shared" si="48"/>
        <v>0.69302410518627355</v>
      </c>
      <c r="E1555" s="1">
        <v>0</v>
      </c>
      <c r="F1555" s="1">
        <v>0</v>
      </c>
    </row>
    <row r="1556" spans="1:6" x14ac:dyDescent="0.3">
      <c r="A1556" s="6">
        <v>0</v>
      </c>
      <c r="B1556" s="1">
        <f t="shared" si="49"/>
        <v>2.1931249999999931</v>
      </c>
      <c r="C1556" s="6">
        <v>0</v>
      </c>
      <c r="D1556" s="2">
        <f t="shared" si="48"/>
        <v>0.69191388585783598</v>
      </c>
      <c r="E1556" s="1">
        <v>0</v>
      </c>
      <c r="F1556" s="1">
        <v>0</v>
      </c>
    </row>
    <row r="1557" spans="1:6" x14ac:dyDescent="0.3">
      <c r="A1557" s="6">
        <v>0</v>
      </c>
      <c r="B1557" s="1">
        <f t="shared" si="49"/>
        <v>2.1943749999999933</v>
      </c>
      <c r="C1557" s="6">
        <v>0</v>
      </c>
      <c r="D1557" s="2">
        <f t="shared" si="48"/>
        <v>0.69080166252339015</v>
      </c>
      <c r="E1557" s="1">
        <v>0</v>
      </c>
      <c r="F1557" s="1">
        <v>0</v>
      </c>
    </row>
    <row r="1558" spans="1:6" x14ac:dyDescent="0.3">
      <c r="A1558" s="6">
        <v>0</v>
      </c>
      <c r="B1558" s="1">
        <f t="shared" si="49"/>
        <v>2.1956249999999935</v>
      </c>
      <c r="C1558" s="6">
        <v>0</v>
      </c>
      <c r="D1558" s="2">
        <f t="shared" si="48"/>
        <v>0.68968743518293651</v>
      </c>
      <c r="E1558" s="1">
        <v>0</v>
      </c>
      <c r="F1558" s="1">
        <v>0</v>
      </c>
    </row>
    <row r="1559" spans="1:6" x14ac:dyDescent="0.3">
      <c r="A1559" s="6">
        <v>0</v>
      </c>
      <c r="B1559" s="1">
        <f t="shared" si="49"/>
        <v>2.1968749999999937</v>
      </c>
      <c r="C1559" s="6">
        <v>0</v>
      </c>
      <c r="D1559" s="2">
        <f t="shared" si="48"/>
        <v>0.68857120383647485</v>
      </c>
      <c r="E1559" s="1">
        <v>0</v>
      </c>
      <c r="F1559" s="1">
        <v>0</v>
      </c>
    </row>
    <row r="1560" spans="1:6" x14ac:dyDescent="0.3">
      <c r="A1560" s="6">
        <v>0</v>
      </c>
      <c r="B1560" s="1">
        <f t="shared" si="49"/>
        <v>2.1981249999999939</v>
      </c>
      <c r="C1560" s="6">
        <v>0</v>
      </c>
      <c r="D1560" s="2">
        <f t="shared" si="48"/>
        <v>0.68745296848400494</v>
      </c>
      <c r="E1560" s="1">
        <v>0</v>
      </c>
      <c r="F1560" s="1">
        <v>0</v>
      </c>
    </row>
    <row r="1561" spans="1:6" x14ac:dyDescent="0.3">
      <c r="A1561" s="6">
        <v>0</v>
      </c>
      <c r="B1561" s="1">
        <f t="shared" si="49"/>
        <v>2.1993749999999941</v>
      </c>
      <c r="C1561" s="6">
        <v>0</v>
      </c>
      <c r="D1561" s="2">
        <f t="shared" si="48"/>
        <v>0.68633272912552723</v>
      </c>
      <c r="E1561" s="1">
        <v>0</v>
      </c>
      <c r="F1561" s="1">
        <v>0</v>
      </c>
    </row>
    <row r="1562" spans="1:6" x14ac:dyDescent="0.3">
      <c r="A1562" s="6">
        <v>0</v>
      </c>
      <c r="B1562" s="1">
        <f t="shared" si="49"/>
        <v>2.2006249999999943</v>
      </c>
      <c r="C1562" s="6">
        <v>0</v>
      </c>
      <c r="D1562" s="2">
        <f t="shared" si="48"/>
        <v>0.68521048576104149</v>
      </c>
      <c r="E1562" s="1">
        <v>0</v>
      </c>
      <c r="F1562" s="1">
        <v>0</v>
      </c>
    </row>
    <row r="1563" spans="1:6" x14ac:dyDescent="0.3">
      <c r="A1563" s="6">
        <v>0</v>
      </c>
      <c r="B1563" s="1">
        <f t="shared" si="49"/>
        <v>2.2018749999999945</v>
      </c>
      <c r="C1563" s="6">
        <v>0</v>
      </c>
      <c r="D1563" s="2">
        <f t="shared" si="48"/>
        <v>0.68408623839054772</v>
      </c>
      <c r="E1563" s="1">
        <v>0</v>
      </c>
      <c r="F1563" s="1">
        <v>0</v>
      </c>
    </row>
    <row r="1564" spans="1:6" x14ac:dyDescent="0.3">
      <c r="A1564" s="6">
        <v>0</v>
      </c>
      <c r="B1564" s="1">
        <f t="shared" si="49"/>
        <v>2.2031249999999947</v>
      </c>
      <c r="C1564" s="6">
        <v>0</v>
      </c>
      <c r="D1564" s="2">
        <f t="shared" si="48"/>
        <v>0.68295998701404592</v>
      </c>
      <c r="E1564" s="1">
        <v>0</v>
      </c>
      <c r="F1564" s="1">
        <v>0</v>
      </c>
    </row>
    <row r="1565" spans="1:6" x14ac:dyDescent="0.3">
      <c r="A1565" s="6">
        <v>0</v>
      </c>
      <c r="B1565" s="1">
        <f t="shared" si="49"/>
        <v>2.2043749999999949</v>
      </c>
      <c r="C1565" s="6">
        <v>0</v>
      </c>
      <c r="D1565" s="2">
        <f t="shared" si="48"/>
        <v>0.6818317316315361</v>
      </c>
      <c r="E1565" s="1">
        <v>0</v>
      </c>
      <c r="F1565" s="1">
        <v>0</v>
      </c>
    </row>
    <row r="1566" spans="1:6" x14ac:dyDescent="0.3">
      <c r="A1566" s="6">
        <v>0</v>
      </c>
      <c r="B1566" s="1">
        <f t="shared" si="49"/>
        <v>2.2056249999999951</v>
      </c>
      <c r="C1566" s="6">
        <v>0</v>
      </c>
      <c r="D1566" s="2">
        <f t="shared" si="48"/>
        <v>0.68070147224301825</v>
      </c>
      <c r="E1566" s="1">
        <v>0</v>
      </c>
      <c r="F1566" s="1">
        <v>0</v>
      </c>
    </row>
    <row r="1567" spans="1:6" x14ac:dyDescent="0.3">
      <c r="A1567" s="6">
        <v>0</v>
      </c>
      <c r="B1567" s="1">
        <f t="shared" si="49"/>
        <v>2.2068749999999953</v>
      </c>
      <c r="C1567" s="6">
        <v>0</v>
      </c>
      <c r="D1567" s="2">
        <f t="shared" si="48"/>
        <v>0.67956920884849248</v>
      </c>
      <c r="E1567" s="1">
        <v>0</v>
      </c>
      <c r="F1567" s="1">
        <v>0</v>
      </c>
    </row>
    <row r="1568" spans="1:6" x14ac:dyDescent="0.3">
      <c r="A1568" s="6">
        <v>0</v>
      </c>
      <c r="B1568" s="1">
        <f t="shared" si="49"/>
        <v>2.2081249999999955</v>
      </c>
      <c r="C1568" s="6">
        <v>0</v>
      </c>
      <c r="D1568" s="2">
        <f t="shared" si="48"/>
        <v>0.67843494144795857</v>
      </c>
      <c r="E1568" s="1">
        <v>0</v>
      </c>
      <c r="F1568" s="1">
        <v>0</v>
      </c>
    </row>
    <row r="1569" spans="1:6" x14ac:dyDescent="0.3">
      <c r="A1569" s="6">
        <v>0</v>
      </c>
      <c r="B1569" s="1">
        <f t="shared" si="49"/>
        <v>2.2093749999999956</v>
      </c>
      <c r="C1569" s="6">
        <v>0</v>
      </c>
      <c r="D1569" s="2">
        <f t="shared" si="48"/>
        <v>0.67729867004141675</v>
      </c>
      <c r="E1569" s="1">
        <v>0</v>
      </c>
      <c r="F1569" s="1">
        <v>0</v>
      </c>
    </row>
    <row r="1570" spans="1:6" x14ac:dyDescent="0.3">
      <c r="A1570" s="6">
        <v>0</v>
      </c>
      <c r="B1570" s="1">
        <f t="shared" si="49"/>
        <v>2.2106249999999958</v>
      </c>
      <c r="C1570" s="6">
        <v>0</v>
      </c>
      <c r="D1570" s="2">
        <f t="shared" si="48"/>
        <v>0.6761603946288669</v>
      </c>
      <c r="E1570" s="1">
        <v>0</v>
      </c>
      <c r="F1570" s="1">
        <v>0</v>
      </c>
    </row>
    <row r="1571" spans="1:6" x14ac:dyDescent="0.3">
      <c r="A1571" s="6">
        <v>0</v>
      </c>
      <c r="B1571" s="1">
        <f t="shared" si="49"/>
        <v>2.211874999999996</v>
      </c>
      <c r="C1571" s="6">
        <v>0</v>
      </c>
      <c r="D1571" s="2">
        <f t="shared" si="48"/>
        <v>0.67502011521030902</v>
      </c>
      <c r="E1571" s="1">
        <v>0</v>
      </c>
      <c r="F1571" s="1">
        <v>0</v>
      </c>
    </row>
    <row r="1572" spans="1:6" x14ac:dyDescent="0.3">
      <c r="A1572" s="6">
        <v>0</v>
      </c>
      <c r="B1572" s="1">
        <f t="shared" si="49"/>
        <v>2.2131249999999962</v>
      </c>
      <c r="C1572" s="6">
        <v>0</v>
      </c>
      <c r="D1572" s="2">
        <f t="shared" si="48"/>
        <v>0.67387783178574323</v>
      </c>
      <c r="E1572" s="1">
        <v>0</v>
      </c>
      <c r="F1572" s="1">
        <v>0</v>
      </c>
    </row>
    <row r="1573" spans="1:6" x14ac:dyDescent="0.3">
      <c r="A1573" s="6">
        <v>0</v>
      </c>
      <c r="B1573" s="1">
        <f t="shared" si="49"/>
        <v>2.2143749999999964</v>
      </c>
      <c r="C1573" s="6">
        <v>0</v>
      </c>
      <c r="D1573" s="2">
        <f t="shared" si="48"/>
        <v>0.67273354435516919</v>
      </c>
      <c r="E1573" s="1">
        <v>0</v>
      </c>
      <c r="F1573" s="1">
        <v>0</v>
      </c>
    </row>
    <row r="1574" spans="1:6" x14ac:dyDescent="0.3">
      <c r="A1574" s="6">
        <v>0</v>
      </c>
      <c r="B1574" s="1">
        <f t="shared" si="49"/>
        <v>2.2156249999999966</v>
      </c>
      <c r="C1574" s="6">
        <v>0</v>
      </c>
      <c r="D1574" s="2">
        <f t="shared" si="48"/>
        <v>0.67158725291858734</v>
      </c>
      <c r="E1574" s="1">
        <v>0</v>
      </c>
      <c r="F1574" s="1">
        <v>0</v>
      </c>
    </row>
    <row r="1575" spans="1:6" x14ac:dyDescent="0.3">
      <c r="A1575" s="6">
        <v>0</v>
      </c>
      <c r="B1575" s="1">
        <f t="shared" si="49"/>
        <v>2.2168749999999968</v>
      </c>
      <c r="C1575" s="6">
        <v>0</v>
      </c>
      <c r="D1575" s="2">
        <f t="shared" si="48"/>
        <v>0.67043895747599747</v>
      </c>
      <c r="E1575" s="1">
        <v>0</v>
      </c>
      <c r="F1575" s="1">
        <v>0</v>
      </c>
    </row>
    <row r="1576" spans="1:6" x14ac:dyDescent="0.3">
      <c r="A1576" s="6">
        <v>0</v>
      </c>
      <c r="B1576" s="1">
        <f t="shared" si="49"/>
        <v>2.218124999999997</v>
      </c>
      <c r="C1576" s="6">
        <v>0</v>
      </c>
      <c r="D1576" s="2">
        <f t="shared" si="48"/>
        <v>0.66928865802739945</v>
      </c>
      <c r="E1576" s="1">
        <v>0</v>
      </c>
      <c r="F1576" s="1">
        <v>0</v>
      </c>
    </row>
    <row r="1577" spans="1:6" x14ac:dyDescent="0.3">
      <c r="A1577" s="6">
        <v>0</v>
      </c>
      <c r="B1577" s="1">
        <f t="shared" si="49"/>
        <v>2.2193749999999972</v>
      </c>
      <c r="C1577" s="6">
        <v>0</v>
      </c>
      <c r="D1577" s="2">
        <f t="shared" si="48"/>
        <v>0.66813635457279363</v>
      </c>
      <c r="E1577" s="1">
        <v>0</v>
      </c>
      <c r="F1577" s="1">
        <v>0</v>
      </c>
    </row>
    <row r="1578" spans="1:6" x14ac:dyDescent="0.3">
      <c r="A1578" s="6">
        <v>0</v>
      </c>
      <c r="B1578" s="1">
        <f t="shared" si="49"/>
        <v>2.2206249999999974</v>
      </c>
      <c r="C1578" s="6">
        <v>0</v>
      </c>
      <c r="D1578" s="2">
        <f t="shared" si="48"/>
        <v>0.66698204711217968</v>
      </c>
      <c r="E1578" s="1">
        <v>0</v>
      </c>
      <c r="F1578" s="1">
        <v>0</v>
      </c>
    </row>
    <row r="1579" spans="1:6" x14ac:dyDescent="0.3">
      <c r="A1579" s="6">
        <v>0</v>
      </c>
      <c r="B1579" s="1">
        <f t="shared" si="49"/>
        <v>2.2218749999999976</v>
      </c>
      <c r="C1579" s="6">
        <v>0</v>
      </c>
      <c r="D1579" s="2">
        <f t="shared" si="48"/>
        <v>0.66582573564555769</v>
      </c>
      <c r="E1579" s="1">
        <v>0</v>
      </c>
      <c r="F1579" s="1">
        <v>0</v>
      </c>
    </row>
    <row r="1580" spans="1:6" x14ac:dyDescent="0.3">
      <c r="A1580" s="6">
        <v>0</v>
      </c>
      <c r="B1580" s="1">
        <f t="shared" si="49"/>
        <v>2.2231249999999978</v>
      </c>
      <c r="C1580" s="6">
        <v>0</v>
      </c>
      <c r="D1580" s="2">
        <f t="shared" si="48"/>
        <v>0.66466742017292768</v>
      </c>
      <c r="E1580" s="1">
        <v>0</v>
      </c>
      <c r="F1580" s="1">
        <v>0</v>
      </c>
    </row>
    <row r="1581" spans="1:6" x14ac:dyDescent="0.3">
      <c r="A1581" s="6">
        <v>0</v>
      </c>
      <c r="B1581" s="1">
        <f t="shared" si="49"/>
        <v>2.224374999999998</v>
      </c>
      <c r="C1581" s="6">
        <v>0</v>
      </c>
      <c r="D1581" s="2">
        <f t="shared" si="48"/>
        <v>0.66350710069428964</v>
      </c>
      <c r="E1581" s="1">
        <v>0</v>
      </c>
      <c r="F1581" s="1">
        <v>0</v>
      </c>
    </row>
    <row r="1582" spans="1:6" x14ac:dyDescent="0.3">
      <c r="A1582" s="6">
        <v>0</v>
      </c>
      <c r="B1582" s="1">
        <f t="shared" si="49"/>
        <v>2.2256249999999982</v>
      </c>
      <c r="C1582" s="6">
        <v>0</v>
      </c>
      <c r="D1582" s="2">
        <f t="shared" si="48"/>
        <v>0.6623447772096438</v>
      </c>
      <c r="E1582" s="1">
        <v>0</v>
      </c>
      <c r="F1582" s="1">
        <v>0</v>
      </c>
    </row>
    <row r="1583" spans="1:6" x14ac:dyDescent="0.3">
      <c r="A1583" s="6">
        <v>0</v>
      </c>
      <c r="B1583" s="1">
        <f t="shared" si="49"/>
        <v>2.2268749999999984</v>
      </c>
      <c r="C1583" s="6">
        <v>0</v>
      </c>
      <c r="D1583" s="2">
        <f t="shared" si="48"/>
        <v>0.6611804497189897</v>
      </c>
      <c r="E1583" s="1">
        <v>0</v>
      </c>
      <c r="F1583" s="1">
        <v>0</v>
      </c>
    </row>
    <row r="1584" spans="1:6" x14ac:dyDescent="0.3">
      <c r="A1584" s="6">
        <v>0</v>
      </c>
      <c r="B1584" s="1">
        <f t="shared" si="49"/>
        <v>2.2281249999999986</v>
      </c>
      <c r="C1584" s="6">
        <v>0</v>
      </c>
      <c r="D1584" s="2">
        <f t="shared" si="48"/>
        <v>0.66001411822232769</v>
      </c>
      <c r="E1584" s="1">
        <v>0</v>
      </c>
      <c r="F1584" s="1">
        <v>0</v>
      </c>
    </row>
    <row r="1585" spans="1:6" x14ac:dyDescent="0.3">
      <c r="A1585" s="6">
        <v>0</v>
      </c>
      <c r="B1585" s="1">
        <f t="shared" si="49"/>
        <v>2.2293749999999988</v>
      </c>
      <c r="C1585" s="6">
        <v>0</v>
      </c>
      <c r="D1585" s="2">
        <f t="shared" si="48"/>
        <v>0.65884578271965777</v>
      </c>
      <c r="E1585" s="1">
        <v>0</v>
      </c>
      <c r="F1585" s="1">
        <v>0</v>
      </c>
    </row>
    <row r="1586" spans="1:6" x14ac:dyDescent="0.3">
      <c r="A1586" s="6">
        <v>0</v>
      </c>
      <c r="B1586" s="1">
        <f t="shared" si="49"/>
        <v>2.230624999999999</v>
      </c>
      <c r="C1586" s="6">
        <v>0</v>
      </c>
      <c r="D1586" s="2">
        <f t="shared" si="48"/>
        <v>0.6576754432109797</v>
      </c>
      <c r="E1586" s="1">
        <v>0</v>
      </c>
      <c r="F1586" s="1">
        <v>0</v>
      </c>
    </row>
    <row r="1587" spans="1:6" x14ac:dyDescent="0.3">
      <c r="A1587" s="6">
        <v>0</v>
      </c>
      <c r="B1587" s="1">
        <f t="shared" si="49"/>
        <v>2.2318749999999992</v>
      </c>
      <c r="C1587" s="6">
        <v>0</v>
      </c>
      <c r="D1587" s="2">
        <f t="shared" si="48"/>
        <v>0.65650309969629372</v>
      </c>
      <c r="E1587" s="1">
        <v>0</v>
      </c>
      <c r="F1587" s="1">
        <v>0</v>
      </c>
    </row>
    <row r="1588" spans="1:6" x14ac:dyDescent="0.3">
      <c r="A1588" s="6">
        <v>0</v>
      </c>
      <c r="B1588" s="1">
        <f t="shared" si="49"/>
        <v>2.2331249999999994</v>
      </c>
      <c r="C1588" s="6">
        <v>0</v>
      </c>
      <c r="D1588" s="2">
        <f t="shared" si="48"/>
        <v>0.6553287521755996</v>
      </c>
      <c r="E1588" s="1">
        <v>0</v>
      </c>
      <c r="F1588" s="1">
        <v>0</v>
      </c>
    </row>
    <row r="1589" spans="1:6" x14ac:dyDescent="0.3">
      <c r="A1589" s="6">
        <v>0</v>
      </c>
      <c r="B1589" s="1">
        <f t="shared" si="49"/>
        <v>2.2343749999999996</v>
      </c>
      <c r="C1589" s="6">
        <v>0</v>
      </c>
      <c r="D1589" s="2">
        <f t="shared" si="48"/>
        <v>0.65415240064889746</v>
      </c>
      <c r="E1589" s="1">
        <v>0</v>
      </c>
      <c r="F1589" s="1">
        <v>0</v>
      </c>
    </row>
    <row r="1590" spans="1:6" x14ac:dyDescent="0.3">
      <c r="A1590" s="6">
        <v>0</v>
      </c>
      <c r="B1590" s="1">
        <f t="shared" si="49"/>
        <v>2.2356249999999998</v>
      </c>
      <c r="C1590" s="6">
        <v>0</v>
      </c>
      <c r="D1590" s="2">
        <f t="shared" si="48"/>
        <v>0.65297404511618751</v>
      </c>
      <c r="E1590" s="1">
        <v>0</v>
      </c>
      <c r="F1590" s="1">
        <v>0</v>
      </c>
    </row>
    <row r="1591" spans="1:6" x14ac:dyDescent="0.3">
      <c r="A1591" s="6">
        <v>0</v>
      </c>
      <c r="B1591" s="1">
        <f t="shared" si="49"/>
        <v>2.2368749999999999</v>
      </c>
      <c r="C1591" s="6">
        <v>0</v>
      </c>
      <c r="D1591" s="2">
        <f t="shared" si="48"/>
        <v>0.65179368557746942</v>
      </c>
      <c r="E1591" s="1">
        <v>0</v>
      </c>
      <c r="F1591" s="1">
        <v>0</v>
      </c>
    </row>
    <row r="1592" spans="1:6" x14ac:dyDescent="0.3">
      <c r="A1592" s="6">
        <v>0</v>
      </c>
      <c r="B1592" s="1">
        <f t="shared" si="49"/>
        <v>2.2381250000000001</v>
      </c>
      <c r="C1592" s="6">
        <v>0</v>
      </c>
      <c r="D1592" s="2">
        <f t="shared" si="48"/>
        <v>0.65061132203274341</v>
      </c>
      <c r="E1592" s="1">
        <v>0</v>
      </c>
      <c r="F1592" s="1">
        <v>0</v>
      </c>
    </row>
    <row r="1593" spans="1:6" x14ac:dyDescent="0.3">
      <c r="A1593" s="6">
        <v>0</v>
      </c>
      <c r="B1593" s="1">
        <f t="shared" si="49"/>
        <v>2.2393750000000003</v>
      </c>
      <c r="C1593" s="6">
        <v>0</v>
      </c>
      <c r="D1593" s="2">
        <f t="shared" si="48"/>
        <v>0.64942695448200927</v>
      </c>
      <c r="E1593" s="1">
        <v>0</v>
      </c>
      <c r="F1593" s="1">
        <v>0</v>
      </c>
    </row>
    <row r="1594" spans="1:6" x14ac:dyDescent="0.3">
      <c r="A1594" s="6">
        <v>0</v>
      </c>
      <c r="B1594" s="1">
        <f t="shared" si="49"/>
        <v>2.2406250000000005</v>
      </c>
      <c r="C1594" s="6">
        <v>0</v>
      </c>
      <c r="D1594" s="2">
        <f t="shared" si="48"/>
        <v>0.64824058292526709</v>
      </c>
      <c r="E1594" s="1">
        <v>0</v>
      </c>
      <c r="F1594" s="1">
        <v>0</v>
      </c>
    </row>
    <row r="1595" spans="1:6" x14ac:dyDescent="0.3">
      <c r="A1595" s="6">
        <v>0</v>
      </c>
      <c r="B1595" s="1">
        <f t="shared" si="49"/>
        <v>2.2418750000000007</v>
      </c>
      <c r="C1595" s="6">
        <v>0</v>
      </c>
      <c r="D1595" s="2">
        <f t="shared" si="48"/>
        <v>0.64705220736251701</v>
      </c>
      <c r="E1595" s="1">
        <v>0</v>
      </c>
      <c r="F1595" s="1">
        <v>0</v>
      </c>
    </row>
    <row r="1596" spans="1:6" x14ac:dyDescent="0.3">
      <c r="A1596" s="6">
        <v>0</v>
      </c>
      <c r="B1596" s="1">
        <f t="shared" si="49"/>
        <v>2.2431250000000009</v>
      </c>
      <c r="C1596" s="6">
        <v>0</v>
      </c>
      <c r="D1596" s="2">
        <f t="shared" si="48"/>
        <v>0.64586182779375889</v>
      </c>
      <c r="E1596" s="1">
        <v>0</v>
      </c>
      <c r="F1596" s="1">
        <v>0</v>
      </c>
    </row>
    <row r="1597" spans="1:6" x14ac:dyDescent="0.3">
      <c r="A1597" s="6">
        <v>0</v>
      </c>
      <c r="B1597" s="1">
        <f t="shared" si="49"/>
        <v>2.2443750000000011</v>
      </c>
      <c r="C1597" s="6">
        <v>0</v>
      </c>
      <c r="D1597" s="2">
        <f t="shared" si="48"/>
        <v>0.64466944421899286</v>
      </c>
      <c r="E1597" s="1">
        <v>0</v>
      </c>
      <c r="F1597" s="1">
        <v>0</v>
      </c>
    </row>
    <row r="1598" spans="1:6" x14ac:dyDescent="0.3">
      <c r="A1598" s="6">
        <v>0</v>
      </c>
      <c r="B1598" s="1">
        <f t="shared" si="49"/>
        <v>2.2456250000000013</v>
      </c>
      <c r="C1598" s="6">
        <v>0</v>
      </c>
      <c r="D1598" s="2">
        <f t="shared" si="48"/>
        <v>0.64347505663821858</v>
      </c>
      <c r="E1598" s="1">
        <v>0</v>
      </c>
      <c r="F1598" s="1">
        <v>0</v>
      </c>
    </row>
    <row r="1599" spans="1:6" x14ac:dyDescent="0.3">
      <c r="A1599" s="6">
        <v>0</v>
      </c>
      <c r="B1599" s="1">
        <f t="shared" si="49"/>
        <v>2.2468750000000015</v>
      </c>
      <c r="C1599" s="6">
        <v>0</v>
      </c>
      <c r="D1599" s="2">
        <f t="shared" si="48"/>
        <v>0.64227866505143627</v>
      </c>
      <c r="E1599" s="1">
        <v>0</v>
      </c>
      <c r="F1599" s="1">
        <v>0</v>
      </c>
    </row>
    <row r="1600" spans="1:6" x14ac:dyDescent="0.3">
      <c r="A1600" s="6">
        <v>0</v>
      </c>
      <c r="B1600" s="1">
        <f t="shared" si="49"/>
        <v>2.2481250000000017</v>
      </c>
      <c r="C1600" s="6">
        <v>0</v>
      </c>
      <c r="D1600" s="2">
        <f t="shared" si="48"/>
        <v>0.64108026945864627</v>
      </c>
      <c r="E1600" s="1">
        <v>0</v>
      </c>
      <c r="F1600" s="1">
        <v>0</v>
      </c>
    </row>
    <row r="1601" spans="1:6" x14ac:dyDescent="0.3">
      <c r="A1601" s="6">
        <v>0</v>
      </c>
      <c r="B1601" s="1">
        <f t="shared" si="49"/>
        <v>2.2493750000000019</v>
      </c>
      <c r="C1601" s="6">
        <v>0</v>
      </c>
      <c r="D1601" s="2">
        <f t="shared" si="48"/>
        <v>0.63987986985984802</v>
      </c>
      <c r="E1601" s="1">
        <v>0</v>
      </c>
      <c r="F1601" s="1">
        <v>0</v>
      </c>
    </row>
    <row r="1602" spans="1:6" x14ac:dyDescent="0.3">
      <c r="A1602" s="6">
        <v>0</v>
      </c>
      <c r="B1602" s="1">
        <f t="shared" si="49"/>
        <v>2.2506250000000021</v>
      </c>
      <c r="C1602" s="6">
        <v>0</v>
      </c>
      <c r="D1602" s="2">
        <f t="shared" ref="D1602:D1665" si="50">$W$4*(1-( (B1602-$W$5) / $W$6)^2)</f>
        <v>0.63867746625504185</v>
      </c>
      <c r="E1602" s="1">
        <v>0</v>
      </c>
      <c r="F1602" s="1">
        <v>0</v>
      </c>
    </row>
    <row r="1603" spans="1:6" x14ac:dyDescent="0.3">
      <c r="A1603" s="6">
        <v>0</v>
      </c>
      <c r="B1603" s="1">
        <f t="shared" ref="B1603:B1666" si="51">B1602+$W$7</f>
        <v>2.2518750000000023</v>
      </c>
      <c r="C1603" s="6">
        <v>0</v>
      </c>
      <c r="D1603" s="2">
        <f t="shared" si="50"/>
        <v>0.63747305864422765</v>
      </c>
      <c r="E1603" s="1">
        <v>0</v>
      </c>
      <c r="F1603" s="1">
        <v>0</v>
      </c>
    </row>
    <row r="1604" spans="1:6" x14ac:dyDescent="0.3">
      <c r="A1604" s="6">
        <v>0</v>
      </c>
      <c r="B1604" s="1">
        <f t="shared" si="51"/>
        <v>2.2531250000000025</v>
      </c>
      <c r="C1604" s="6">
        <v>0</v>
      </c>
      <c r="D1604" s="2">
        <f t="shared" si="50"/>
        <v>0.63626664702740543</v>
      </c>
      <c r="E1604" s="1">
        <v>0</v>
      </c>
      <c r="F1604" s="1">
        <v>0</v>
      </c>
    </row>
    <row r="1605" spans="1:6" x14ac:dyDescent="0.3">
      <c r="A1605" s="6">
        <v>0</v>
      </c>
      <c r="B1605" s="1">
        <f t="shared" si="51"/>
        <v>2.2543750000000027</v>
      </c>
      <c r="C1605" s="6">
        <v>0</v>
      </c>
      <c r="D1605" s="2">
        <f t="shared" si="50"/>
        <v>0.63505823140457518</v>
      </c>
      <c r="E1605" s="1">
        <v>0</v>
      </c>
      <c r="F1605" s="1">
        <v>0</v>
      </c>
    </row>
    <row r="1606" spans="1:6" x14ac:dyDescent="0.3">
      <c r="A1606" s="6">
        <v>0</v>
      </c>
      <c r="B1606" s="1">
        <f t="shared" si="51"/>
        <v>2.2556250000000029</v>
      </c>
      <c r="C1606" s="6">
        <v>0</v>
      </c>
      <c r="D1606" s="2">
        <f t="shared" si="50"/>
        <v>0.6338478117757369</v>
      </c>
      <c r="E1606" s="1">
        <v>0</v>
      </c>
      <c r="F1606" s="1">
        <v>0</v>
      </c>
    </row>
    <row r="1607" spans="1:6" x14ac:dyDescent="0.3">
      <c r="A1607" s="6">
        <v>0</v>
      </c>
      <c r="B1607" s="1">
        <f t="shared" si="51"/>
        <v>2.2568750000000031</v>
      </c>
      <c r="C1607" s="6">
        <v>0</v>
      </c>
      <c r="D1607" s="2">
        <f t="shared" si="50"/>
        <v>0.6326353881408906</v>
      </c>
      <c r="E1607" s="1">
        <v>0</v>
      </c>
      <c r="F1607" s="1">
        <v>0</v>
      </c>
    </row>
    <row r="1608" spans="1:6" x14ac:dyDescent="0.3">
      <c r="A1608" s="6">
        <v>0</v>
      </c>
      <c r="B1608" s="1">
        <f t="shared" si="51"/>
        <v>2.2581250000000033</v>
      </c>
      <c r="C1608" s="6">
        <v>0</v>
      </c>
      <c r="D1608" s="2">
        <f t="shared" si="50"/>
        <v>0.63142096050003649</v>
      </c>
      <c r="E1608" s="1">
        <v>0</v>
      </c>
      <c r="F1608" s="1">
        <v>0</v>
      </c>
    </row>
    <row r="1609" spans="1:6" x14ac:dyDescent="0.3">
      <c r="A1609" s="6">
        <v>0</v>
      </c>
      <c r="B1609" s="1">
        <f t="shared" si="51"/>
        <v>2.2593750000000035</v>
      </c>
      <c r="C1609" s="6">
        <v>0</v>
      </c>
      <c r="D1609" s="2">
        <f t="shared" si="50"/>
        <v>0.63020452885317413</v>
      </c>
      <c r="E1609" s="1">
        <v>0</v>
      </c>
      <c r="F1609" s="1">
        <v>0</v>
      </c>
    </row>
    <row r="1610" spans="1:6" x14ac:dyDescent="0.3">
      <c r="A1610" s="6">
        <v>0</v>
      </c>
      <c r="B1610" s="1">
        <f t="shared" si="51"/>
        <v>2.2606250000000037</v>
      </c>
      <c r="C1610" s="6">
        <v>0</v>
      </c>
      <c r="D1610" s="2">
        <f t="shared" si="50"/>
        <v>0.62898609320030396</v>
      </c>
      <c r="E1610" s="1">
        <v>0</v>
      </c>
      <c r="F1610" s="1">
        <v>0</v>
      </c>
    </row>
    <row r="1611" spans="1:6" x14ac:dyDescent="0.3">
      <c r="A1611" s="6">
        <v>0</v>
      </c>
      <c r="B1611" s="1">
        <f t="shared" si="51"/>
        <v>2.2618750000000039</v>
      </c>
      <c r="C1611" s="6">
        <v>0</v>
      </c>
      <c r="D1611" s="2">
        <f t="shared" si="50"/>
        <v>0.62776565354142555</v>
      </c>
      <c r="E1611" s="1">
        <v>0</v>
      </c>
      <c r="F1611" s="1">
        <v>0</v>
      </c>
    </row>
    <row r="1612" spans="1:6" x14ac:dyDescent="0.3">
      <c r="A1612" s="6">
        <v>0</v>
      </c>
      <c r="B1612" s="1">
        <f t="shared" si="51"/>
        <v>2.2631250000000041</v>
      </c>
      <c r="C1612" s="6">
        <v>0</v>
      </c>
      <c r="D1612" s="2">
        <f t="shared" si="50"/>
        <v>0.62654320987653922</v>
      </c>
      <c r="E1612" s="1">
        <v>0</v>
      </c>
      <c r="F1612" s="1">
        <v>0</v>
      </c>
    </row>
    <row r="1613" spans="1:6" x14ac:dyDescent="0.3">
      <c r="A1613" s="6">
        <v>0</v>
      </c>
      <c r="B1613" s="1">
        <f t="shared" si="51"/>
        <v>2.2643750000000042</v>
      </c>
      <c r="C1613" s="6">
        <v>0</v>
      </c>
      <c r="D1613" s="2">
        <f t="shared" si="50"/>
        <v>0.62531876220564497</v>
      </c>
      <c r="E1613" s="1">
        <v>0</v>
      </c>
      <c r="F1613" s="1">
        <v>0</v>
      </c>
    </row>
    <row r="1614" spans="1:6" x14ac:dyDescent="0.3">
      <c r="A1614" s="6">
        <v>0</v>
      </c>
      <c r="B1614" s="1">
        <f t="shared" si="51"/>
        <v>2.2656250000000044</v>
      </c>
      <c r="C1614" s="6">
        <v>0</v>
      </c>
      <c r="D1614" s="2">
        <f t="shared" si="50"/>
        <v>0.62409231052874259</v>
      </c>
      <c r="E1614" s="1">
        <v>0</v>
      </c>
      <c r="F1614" s="1">
        <v>0</v>
      </c>
    </row>
    <row r="1615" spans="1:6" x14ac:dyDescent="0.3">
      <c r="A1615" s="6">
        <v>0</v>
      </c>
      <c r="B1615" s="1">
        <f t="shared" si="51"/>
        <v>2.2668750000000046</v>
      </c>
      <c r="C1615" s="6">
        <v>0</v>
      </c>
      <c r="D1615" s="2">
        <f t="shared" si="50"/>
        <v>0.62286385484583229</v>
      </c>
      <c r="E1615" s="1">
        <v>0</v>
      </c>
      <c r="F1615" s="1">
        <v>0</v>
      </c>
    </row>
    <row r="1616" spans="1:6" x14ac:dyDescent="0.3">
      <c r="A1616" s="6">
        <v>0</v>
      </c>
      <c r="B1616" s="1">
        <f t="shared" si="51"/>
        <v>2.2681250000000048</v>
      </c>
      <c r="C1616" s="6">
        <v>0</v>
      </c>
      <c r="D1616" s="2">
        <f t="shared" si="50"/>
        <v>0.62163339515691396</v>
      </c>
      <c r="E1616" s="1">
        <v>0</v>
      </c>
      <c r="F1616" s="1">
        <v>0</v>
      </c>
    </row>
    <row r="1617" spans="1:6" x14ac:dyDescent="0.3">
      <c r="A1617" s="6">
        <v>0</v>
      </c>
      <c r="B1617" s="1">
        <f t="shared" si="51"/>
        <v>2.269375000000005</v>
      </c>
      <c r="C1617" s="6">
        <v>0</v>
      </c>
      <c r="D1617" s="2">
        <f t="shared" si="50"/>
        <v>0.6204009314619876</v>
      </c>
      <c r="E1617" s="1">
        <v>0</v>
      </c>
      <c r="F1617" s="1">
        <v>0</v>
      </c>
    </row>
    <row r="1618" spans="1:6" x14ac:dyDescent="0.3">
      <c r="A1618" s="6">
        <v>0</v>
      </c>
      <c r="B1618" s="1">
        <f t="shared" si="51"/>
        <v>2.2706250000000052</v>
      </c>
      <c r="C1618" s="6">
        <v>0</v>
      </c>
      <c r="D1618" s="2">
        <f t="shared" si="50"/>
        <v>0.61916646376105322</v>
      </c>
      <c r="E1618" s="1">
        <v>0</v>
      </c>
      <c r="F1618" s="1">
        <v>0</v>
      </c>
    </row>
    <row r="1619" spans="1:6" x14ac:dyDescent="0.3">
      <c r="A1619" s="6">
        <v>0</v>
      </c>
      <c r="B1619" s="1">
        <f t="shared" si="51"/>
        <v>2.2718750000000054</v>
      </c>
      <c r="C1619" s="6">
        <v>0</v>
      </c>
      <c r="D1619" s="2">
        <f t="shared" si="50"/>
        <v>0.61792999205411081</v>
      </c>
      <c r="E1619" s="1">
        <v>0</v>
      </c>
      <c r="F1619" s="1">
        <v>0</v>
      </c>
    </row>
    <row r="1620" spans="1:6" x14ac:dyDescent="0.3">
      <c r="A1620" s="6">
        <v>0</v>
      </c>
      <c r="B1620" s="1">
        <f t="shared" si="51"/>
        <v>2.2731250000000056</v>
      </c>
      <c r="C1620" s="6">
        <v>0</v>
      </c>
      <c r="D1620" s="2">
        <f t="shared" si="50"/>
        <v>0.61669151634116037</v>
      </c>
      <c r="E1620" s="1">
        <v>0</v>
      </c>
      <c r="F1620" s="1">
        <v>0</v>
      </c>
    </row>
    <row r="1621" spans="1:6" x14ac:dyDescent="0.3">
      <c r="A1621" s="6">
        <v>0</v>
      </c>
      <c r="B1621" s="1">
        <f t="shared" si="51"/>
        <v>2.2743750000000058</v>
      </c>
      <c r="C1621" s="6">
        <v>0</v>
      </c>
      <c r="D1621" s="2">
        <f t="shared" si="50"/>
        <v>0.61545103662220213</v>
      </c>
      <c r="E1621" s="1">
        <v>0</v>
      </c>
      <c r="F1621" s="1">
        <v>0</v>
      </c>
    </row>
    <row r="1622" spans="1:6" x14ac:dyDescent="0.3">
      <c r="A1622" s="6">
        <v>0</v>
      </c>
      <c r="B1622" s="1">
        <f t="shared" si="51"/>
        <v>2.275625000000006</v>
      </c>
      <c r="C1622" s="6">
        <v>0</v>
      </c>
      <c r="D1622" s="2">
        <f t="shared" si="50"/>
        <v>0.61420855289723564</v>
      </c>
      <c r="E1622" s="1">
        <v>0</v>
      </c>
      <c r="F1622" s="1">
        <v>0</v>
      </c>
    </row>
    <row r="1623" spans="1:6" x14ac:dyDescent="0.3">
      <c r="A1623" s="6">
        <v>0</v>
      </c>
      <c r="B1623" s="1">
        <f t="shared" si="51"/>
        <v>2.2768750000000062</v>
      </c>
      <c r="C1623" s="6">
        <v>0</v>
      </c>
      <c r="D1623" s="2">
        <f t="shared" si="50"/>
        <v>0.61296406516626134</v>
      </c>
      <c r="E1623" s="1">
        <v>0</v>
      </c>
      <c r="F1623" s="1">
        <v>0</v>
      </c>
    </row>
    <row r="1624" spans="1:6" x14ac:dyDescent="0.3">
      <c r="A1624" s="6">
        <v>0</v>
      </c>
      <c r="B1624" s="1">
        <f t="shared" si="51"/>
        <v>2.2781250000000064</v>
      </c>
      <c r="C1624" s="6">
        <v>0</v>
      </c>
      <c r="D1624" s="2">
        <f t="shared" si="50"/>
        <v>0.61171757342927879</v>
      </c>
      <c r="E1624" s="1">
        <v>0</v>
      </c>
      <c r="F1624" s="1">
        <v>0</v>
      </c>
    </row>
    <row r="1625" spans="1:6" x14ac:dyDescent="0.3">
      <c r="A1625" s="6">
        <v>0</v>
      </c>
      <c r="B1625" s="1">
        <f t="shared" si="51"/>
        <v>2.2793750000000066</v>
      </c>
      <c r="C1625" s="6">
        <v>0</v>
      </c>
      <c r="D1625" s="2">
        <f t="shared" si="50"/>
        <v>0.61046907768628822</v>
      </c>
      <c r="E1625" s="1">
        <v>0</v>
      </c>
      <c r="F1625" s="1">
        <v>0</v>
      </c>
    </row>
    <row r="1626" spans="1:6" x14ac:dyDescent="0.3">
      <c r="A1626" s="6">
        <v>0</v>
      </c>
      <c r="B1626" s="1">
        <f t="shared" si="51"/>
        <v>2.2806250000000068</v>
      </c>
      <c r="C1626" s="6">
        <v>0</v>
      </c>
      <c r="D1626" s="2">
        <f t="shared" si="50"/>
        <v>0.60921857793728984</v>
      </c>
      <c r="E1626" s="1">
        <v>0</v>
      </c>
      <c r="F1626" s="1">
        <v>0</v>
      </c>
    </row>
    <row r="1627" spans="1:6" x14ac:dyDescent="0.3">
      <c r="A1627" s="6">
        <v>0</v>
      </c>
      <c r="B1627" s="1">
        <f t="shared" si="51"/>
        <v>2.281875000000007</v>
      </c>
      <c r="C1627" s="6">
        <v>0</v>
      </c>
      <c r="D1627" s="2">
        <f t="shared" si="50"/>
        <v>0.60796607418228343</v>
      </c>
      <c r="E1627" s="1">
        <v>0</v>
      </c>
      <c r="F1627" s="1">
        <v>0</v>
      </c>
    </row>
    <row r="1628" spans="1:6" x14ac:dyDescent="0.3">
      <c r="A1628" s="6">
        <v>0</v>
      </c>
      <c r="B1628" s="1">
        <f t="shared" si="51"/>
        <v>2.2831250000000072</v>
      </c>
      <c r="C1628" s="6">
        <v>0</v>
      </c>
      <c r="D1628" s="2">
        <f t="shared" si="50"/>
        <v>0.606711566421269</v>
      </c>
      <c r="E1628" s="1">
        <v>0</v>
      </c>
      <c r="F1628" s="1">
        <v>0</v>
      </c>
    </row>
    <row r="1629" spans="1:6" x14ac:dyDescent="0.3">
      <c r="A1629" s="6">
        <v>0</v>
      </c>
      <c r="B1629" s="1">
        <f t="shared" si="51"/>
        <v>2.2843750000000074</v>
      </c>
      <c r="C1629" s="6">
        <v>0</v>
      </c>
      <c r="D1629" s="2">
        <f t="shared" si="50"/>
        <v>0.60545505465424654</v>
      </c>
      <c r="E1629" s="1">
        <v>0</v>
      </c>
      <c r="F1629" s="1">
        <v>0</v>
      </c>
    </row>
    <row r="1630" spans="1:6" x14ac:dyDescent="0.3">
      <c r="A1630" s="6">
        <v>0</v>
      </c>
      <c r="B1630" s="1">
        <f t="shared" si="51"/>
        <v>2.2856250000000076</v>
      </c>
      <c r="C1630" s="6">
        <v>0</v>
      </c>
      <c r="D1630" s="2">
        <f t="shared" si="50"/>
        <v>0.60419653888121594</v>
      </c>
      <c r="E1630" s="1">
        <v>0</v>
      </c>
      <c r="F1630" s="1">
        <v>0</v>
      </c>
    </row>
    <row r="1631" spans="1:6" x14ac:dyDescent="0.3">
      <c r="A1631" s="6">
        <v>0</v>
      </c>
      <c r="B1631" s="1">
        <f t="shared" si="51"/>
        <v>2.2868750000000078</v>
      </c>
      <c r="C1631" s="6">
        <v>0</v>
      </c>
      <c r="D1631" s="2">
        <f t="shared" si="50"/>
        <v>0.60293601910217753</v>
      </c>
      <c r="E1631" s="1">
        <v>0</v>
      </c>
      <c r="F1631" s="1">
        <v>0</v>
      </c>
    </row>
    <row r="1632" spans="1:6" x14ac:dyDescent="0.3">
      <c r="A1632" s="6">
        <v>0</v>
      </c>
      <c r="B1632" s="1">
        <f t="shared" si="51"/>
        <v>2.288125000000008</v>
      </c>
      <c r="C1632" s="6">
        <v>0</v>
      </c>
      <c r="D1632" s="2">
        <f t="shared" si="50"/>
        <v>0.60167349531713099</v>
      </c>
      <c r="E1632" s="1">
        <v>0</v>
      </c>
      <c r="F1632" s="1">
        <v>0</v>
      </c>
    </row>
    <row r="1633" spans="1:6" x14ac:dyDescent="0.3">
      <c r="A1633" s="6">
        <v>0</v>
      </c>
      <c r="B1633" s="1">
        <f t="shared" si="51"/>
        <v>2.2893750000000082</v>
      </c>
      <c r="C1633" s="6">
        <v>0</v>
      </c>
      <c r="D1633" s="2">
        <f t="shared" si="50"/>
        <v>0.60040896752607631</v>
      </c>
      <c r="E1633" s="1">
        <v>0</v>
      </c>
      <c r="F1633" s="1">
        <v>0</v>
      </c>
    </row>
    <row r="1634" spans="1:6" x14ac:dyDescent="0.3">
      <c r="A1634" s="6">
        <v>0</v>
      </c>
      <c r="B1634" s="1">
        <f t="shared" si="51"/>
        <v>2.2906250000000083</v>
      </c>
      <c r="C1634" s="6">
        <v>0</v>
      </c>
      <c r="D1634" s="2">
        <f t="shared" si="50"/>
        <v>0.59914243572901382</v>
      </c>
      <c r="E1634" s="1">
        <v>0</v>
      </c>
      <c r="F1634" s="1">
        <v>0</v>
      </c>
    </row>
    <row r="1635" spans="1:6" x14ac:dyDescent="0.3">
      <c r="A1635" s="6">
        <v>0</v>
      </c>
      <c r="B1635" s="1">
        <f t="shared" si="51"/>
        <v>2.2918750000000085</v>
      </c>
      <c r="C1635" s="6">
        <v>0</v>
      </c>
      <c r="D1635" s="2">
        <f t="shared" si="50"/>
        <v>0.5978738999259432</v>
      </c>
      <c r="E1635" s="1">
        <v>0</v>
      </c>
      <c r="F1635" s="1">
        <v>0</v>
      </c>
    </row>
    <row r="1636" spans="1:6" x14ac:dyDescent="0.3">
      <c r="A1636" s="6">
        <v>0</v>
      </c>
      <c r="B1636" s="1">
        <f t="shared" si="51"/>
        <v>2.2931250000000087</v>
      </c>
      <c r="C1636" s="6">
        <v>0</v>
      </c>
      <c r="D1636" s="2">
        <f t="shared" si="50"/>
        <v>0.59660336011686477</v>
      </c>
      <c r="E1636" s="1">
        <v>0</v>
      </c>
      <c r="F1636" s="1">
        <v>0</v>
      </c>
    </row>
    <row r="1637" spans="1:6" x14ac:dyDescent="0.3">
      <c r="A1637" s="6">
        <v>0</v>
      </c>
      <c r="B1637" s="1">
        <f t="shared" si="51"/>
        <v>2.2943750000000089</v>
      </c>
      <c r="C1637" s="6">
        <v>0</v>
      </c>
      <c r="D1637" s="2">
        <f t="shared" si="50"/>
        <v>0.5953308163017782</v>
      </c>
      <c r="E1637" s="1">
        <v>0</v>
      </c>
      <c r="F1637" s="1">
        <v>0</v>
      </c>
    </row>
    <row r="1638" spans="1:6" x14ac:dyDescent="0.3">
      <c r="A1638" s="6">
        <v>0</v>
      </c>
      <c r="B1638" s="1">
        <f t="shared" si="51"/>
        <v>2.2956250000000091</v>
      </c>
      <c r="C1638" s="6">
        <v>0</v>
      </c>
      <c r="D1638" s="2">
        <f t="shared" si="50"/>
        <v>0.5940562684806836</v>
      </c>
      <c r="E1638" s="1">
        <v>0</v>
      </c>
      <c r="F1638" s="1">
        <v>0</v>
      </c>
    </row>
    <row r="1639" spans="1:6" x14ac:dyDescent="0.3">
      <c r="A1639" s="6">
        <v>0</v>
      </c>
      <c r="B1639" s="1">
        <f t="shared" si="51"/>
        <v>2.2968750000000093</v>
      </c>
      <c r="C1639" s="6">
        <v>0</v>
      </c>
      <c r="D1639" s="2">
        <f t="shared" si="50"/>
        <v>0.59277971665358109</v>
      </c>
      <c r="E1639" s="1">
        <v>0</v>
      </c>
      <c r="F1639" s="1">
        <v>0</v>
      </c>
    </row>
    <row r="1640" spans="1:6" x14ac:dyDescent="0.3">
      <c r="A1640" s="6">
        <v>0</v>
      </c>
      <c r="B1640" s="1">
        <f t="shared" si="51"/>
        <v>2.2981250000000095</v>
      </c>
      <c r="C1640" s="6">
        <v>0</v>
      </c>
      <c r="D1640" s="2">
        <f t="shared" si="50"/>
        <v>0.59150116082047033</v>
      </c>
      <c r="E1640" s="1">
        <v>0</v>
      </c>
      <c r="F1640" s="1">
        <v>0</v>
      </c>
    </row>
    <row r="1641" spans="1:6" x14ac:dyDescent="0.3">
      <c r="A1641" s="6">
        <v>0</v>
      </c>
      <c r="B1641" s="1">
        <f t="shared" si="51"/>
        <v>2.2993750000000097</v>
      </c>
      <c r="C1641" s="6">
        <v>0</v>
      </c>
      <c r="D1641" s="2">
        <f t="shared" si="50"/>
        <v>0.59022060098135187</v>
      </c>
      <c r="E1641" s="1">
        <v>0</v>
      </c>
      <c r="F1641" s="1">
        <v>0</v>
      </c>
    </row>
    <row r="1642" spans="1:6" x14ac:dyDescent="0.3">
      <c r="A1642" s="6">
        <v>0</v>
      </c>
      <c r="B1642" s="1">
        <f t="shared" si="51"/>
        <v>2.3006250000000099</v>
      </c>
      <c r="C1642" s="6">
        <v>0</v>
      </c>
      <c r="D1642" s="2">
        <f t="shared" si="50"/>
        <v>0.58893803713622517</v>
      </c>
      <c r="E1642" s="1">
        <v>0</v>
      </c>
      <c r="F1642" s="1">
        <v>0</v>
      </c>
    </row>
    <row r="1643" spans="1:6" x14ac:dyDescent="0.3">
      <c r="A1643" s="6">
        <v>0</v>
      </c>
      <c r="B1643" s="1">
        <f t="shared" si="51"/>
        <v>2.3018750000000101</v>
      </c>
      <c r="C1643" s="6">
        <v>0</v>
      </c>
      <c r="D1643" s="2">
        <f t="shared" si="50"/>
        <v>0.58765346928509055</v>
      </c>
      <c r="E1643" s="1">
        <v>0</v>
      </c>
      <c r="F1643" s="1">
        <v>0</v>
      </c>
    </row>
    <row r="1644" spans="1:6" x14ac:dyDescent="0.3">
      <c r="A1644" s="6">
        <v>0</v>
      </c>
      <c r="B1644" s="1">
        <f t="shared" si="51"/>
        <v>2.3031250000000103</v>
      </c>
      <c r="C1644" s="6">
        <v>0</v>
      </c>
      <c r="D1644" s="2">
        <f t="shared" si="50"/>
        <v>0.5863668974279479</v>
      </c>
      <c r="E1644" s="1">
        <v>0</v>
      </c>
      <c r="F1644" s="1">
        <v>0</v>
      </c>
    </row>
    <row r="1645" spans="1:6" x14ac:dyDescent="0.3">
      <c r="A1645" s="6">
        <v>0</v>
      </c>
      <c r="B1645" s="1">
        <f t="shared" si="51"/>
        <v>2.3043750000000105</v>
      </c>
      <c r="C1645" s="6">
        <v>0</v>
      </c>
      <c r="D1645" s="2">
        <f t="shared" si="50"/>
        <v>0.58507832156479722</v>
      </c>
      <c r="E1645" s="1">
        <v>0</v>
      </c>
      <c r="F1645" s="1">
        <v>0</v>
      </c>
    </row>
    <row r="1646" spans="1:6" x14ac:dyDescent="0.3">
      <c r="A1646" s="6">
        <v>0</v>
      </c>
      <c r="B1646" s="1">
        <f t="shared" si="51"/>
        <v>2.3056250000000107</v>
      </c>
      <c r="C1646" s="6">
        <v>0</v>
      </c>
      <c r="D1646" s="2">
        <f t="shared" si="50"/>
        <v>0.58378774169563863</v>
      </c>
      <c r="E1646" s="1">
        <v>0</v>
      </c>
      <c r="F1646" s="1">
        <v>0</v>
      </c>
    </row>
    <row r="1647" spans="1:6" x14ac:dyDescent="0.3">
      <c r="A1647" s="6">
        <v>0</v>
      </c>
      <c r="B1647" s="1">
        <f t="shared" si="51"/>
        <v>2.3068750000000109</v>
      </c>
      <c r="C1647" s="6">
        <v>0</v>
      </c>
      <c r="D1647" s="2">
        <f t="shared" si="50"/>
        <v>0.5824951578204719</v>
      </c>
      <c r="E1647" s="1">
        <v>0</v>
      </c>
      <c r="F1647" s="1">
        <v>0</v>
      </c>
    </row>
    <row r="1648" spans="1:6" x14ac:dyDescent="0.3">
      <c r="A1648" s="6">
        <v>0</v>
      </c>
      <c r="B1648" s="1">
        <f t="shared" si="51"/>
        <v>2.3081250000000111</v>
      </c>
      <c r="C1648" s="6">
        <v>0</v>
      </c>
      <c r="D1648" s="2">
        <f t="shared" si="50"/>
        <v>0.58120056993929714</v>
      </c>
      <c r="E1648" s="1">
        <v>0</v>
      </c>
      <c r="F1648" s="1">
        <v>0</v>
      </c>
    </row>
    <row r="1649" spans="1:6" x14ac:dyDescent="0.3">
      <c r="A1649" s="6">
        <v>0</v>
      </c>
      <c r="B1649" s="1">
        <f t="shared" si="51"/>
        <v>2.3093750000000113</v>
      </c>
      <c r="C1649" s="6">
        <v>0</v>
      </c>
      <c r="D1649" s="2">
        <f t="shared" si="50"/>
        <v>0.57990397805211458</v>
      </c>
      <c r="E1649" s="1">
        <v>0</v>
      </c>
      <c r="F1649" s="1">
        <v>0</v>
      </c>
    </row>
    <row r="1650" spans="1:6" x14ac:dyDescent="0.3">
      <c r="A1650" s="6">
        <v>0</v>
      </c>
      <c r="B1650" s="1">
        <f t="shared" si="51"/>
        <v>2.3106250000000115</v>
      </c>
      <c r="C1650" s="6">
        <v>0</v>
      </c>
      <c r="D1650" s="2">
        <f t="shared" si="50"/>
        <v>0.57860538215892376</v>
      </c>
      <c r="E1650" s="1">
        <v>0</v>
      </c>
      <c r="F1650" s="1">
        <v>0</v>
      </c>
    </row>
    <row r="1651" spans="1:6" x14ac:dyDescent="0.3">
      <c r="A1651" s="6">
        <v>0</v>
      </c>
      <c r="B1651" s="1">
        <f t="shared" si="51"/>
        <v>2.3118750000000117</v>
      </c>
      <c r="C1651" s="6">
        <v>0</v>
      </c>
      <c r="D1651" s="2">
        <f t="shared" si="50"/>
        <v>0.57730478225972504</v>
      </c>
      <c r="E1651" s="1">
        <v>0</v>
      </c>
      <c r="F1651" s="1">
        <v>0</v>
      </c>
    </row>
    <row r="1652" spans="1:6" x14ac:dyDescent="0.3">
      <c r="A1652" s="6">
        <v>0</v>
      </c>
      <c r="B1652" s="1">
        <f t="shared" si="51"/>
        <v>2.3131250000000119</v>
      </c>
      <c r="C1652" s="6">
        <v>0</v>
      </c>
      <c r="D1652" s="2">
        <f t="shared" si="50"/>
        <v>0.57600217835451839</v>
      </c>
      <c r="E1652" s="1">
        <v>0</v>
      </c>
      <c r="F1652" s="1">
        <v>0</v>
      </c>
    </row>
    <row r="1653" spans="1:6" x14ac:dyDescent="0.3">
      <c r="A1653" s="6">
        <v>0</v>
      </c>
      <c r="B1653" s="1">
        <f t="shared" si="51"/>
        <v>2.3143750000000121</v>
      </c>
      <c r="C1653" s="6">
        <v>0</v>
      </c>
      <c r="D1653" s="2">
        <f t="shared" si="50"/>
        <v>0.5746975704433035</v>
      </c>
      <c r="E1653" s="1">
        <v>0</v>
      </c>
      <c r="F1653" s="1">
        <v>0</v>
      </c>
    </row>
    <row r="1654" spans="1:6" x14ac:dyDescent="0.3">
      <c r="A1654" s="6">
        <v>0</v>
      </c>
      <c r="B1654" s="1">
        <f t="shared" si="51"/>
        <v>2.3156250000000123</v>
      </c>
      <c r="C1654" s="6">
        <v>0</v>
      </c>
      <c r="D1654" s="2">
        <f t="shared" si="50"/>
        <v>0.57339095852608091</v>
      </c>
      <c r="E1654" s="1">
        <v>0</v>
      </c>
      <c r="F1654" s="1">
        <v>0</v>
      </c>
    </row>
    <row r="1655" spans="1:6" x14ac:dyDescent="0.3">
      <c r="A1655" s="6">
        <v>0</v>
      </c>
      <c r="B1655" s="1">
        <f t="shared" si="51"/>
        <v>2.3168750000000125</v>
      </c>
      <c r="C1655" s="6">
        <v>0</v>
      </c>
      <c r="D1655" s="2">
        <f t="shared" si="50"/>
        <v>0.57208234260285007</v>
      </c>
      <c r="E1655" s="1">
        <v>0</v>
      </c>
      <c r="F1655" s="1">
        <v>0</v>
      </c>
    </row>
    <row r="1656" spans="1:6" x14ac:dyDescent="0.3">
      <c r="A1656" s="6">
        <v>0</v>
      </c>
      <c r="B1656" s="1">
        <f t="shared" si="51"/>
        <v>2.3181250000000126</v>
      </c>
      <c r="C1656" s="6">
        <v>0</v>
      </c>
      <c r="D1656" s="2">
        <f t="shared" si="50"/>
        <v>0.57077172267361131</v>
      </c>
      <c r="E1656" s="1">
        <v>0</v>
      </c>
      <c r="F1656" s="1">
        <v>0</v>
      </c>
    </row>
    <row r="1657" spans="1:6" x14ac:dyDescent="0.3">
      <c r="A1657" s="6">
        <v>0</v>
      </c>
      <c r="B1657" s="1">
        <f t="shared" si="51"/>
        <v>2.3193750000000128</v>
      </c>
      <c r="C1657" s="6">
        <v>0</v>
      </c>
      <c r="D1657" s="2">
        <f t="shared" si="50"/>
        <v>0.56945909873836453</v>
      </c>
      <c r="E1657" s="1">
        <v>0</v>
      </c>
      <c r="F1657" s="1">
        <v>0</v>
      </c>
    </row>
    <row r="1658" spans="1:6" x14ac:dyDescent="0.3">
      <c r="A1658" s="6">
        <v>0</v>
      </c>
      <c r="B1658" s="1">
        <f t="shared" si="51"/>
        <v>2.320625000000013</v>
      </c>
      <c r="C1658" s="6">
        <v>0</v>
      </c>
      <c r="D1658" s="2">
        <f t="shared" si="50"/>
        <v>0.56814447079710972</v>
      </c>
      <c r="E1658" s="1">
        <v>0</v>
      </c>
      <c r="F1658" s="1">
        <v>0</v>
      </c>
    </row>
    <row r="1659" spans="1:6" x14ac:dyDescent="0.3">
      <c r="A1659" s="6">
        <v>0</v>
      </c>
      <c r="B1659" s="1">
        <f t="shared" si="51"/>
        <v>2.3218750000000132</v>
      </c>
      <c r="C1659" s="6">
        <v>0</v>
      </c>
      <c r="D1659" s="2">
        <f t="shared" si="50"/>
        <v>0.566827838849847</v>
      </c>
      <c r="E1659" s="1">
        <v>0</v>
      </c>
      <c r="F1659" s="1">
        <v>0</v>
      </c>
    </row>
    <row r="1660" spans="1:6" x14ac:dyDescent="0.3">
      <c r="A1660" s="6">
        <v>0</v>
      </c>
      <c r="B1660" s="1">
        <f t="shared" si="51"/>
        <v>2.3231250000000134</v>
      </c>
      <c r="C1660" s="6">
        <v>0</v>
      </c>
      <c r="D1660" s="2">
        <f t="shared" si="50"/>
        <v>0.56550920289657614</v>
      </c>
      <c r="E1660" s="1">
        <v>0</v>
      </c>
      <c r="F1660" s="1">
        <v>0</v>
      </c>
    </row>
    <row r="1661" spans="1:6" x14ac:dyDescent="0.3">
      <c r="A1661" s="6">
        <v>0</v>
      </c>
      <c r="B1661" s="1">
        <f t="shared" si="51"/>
        <v>2.3243750000000136</v>
      </c>
      <c r="C1661" s="6">
        <v>0</v>
      </c>
      <c r="D1661" s="2">
        <f t="shared" si="50"/>
        <v>0.56418856293729724</v>
      </c>
      <c r="E1661" s="1">
        <v>0</v>
      </c>
      <c r="F1661" s="1">
        <v>0</v>
      </c>
    </row>
    <row r="1662" spans="1:6" x14ac:dyDescent="0.3">
      <c r="A1662" s="6">
        <v>0</v>
      </c>
      <c r="B1662" s="1">
        <f t="shared" si="51"/>
        <v>2.3256250000000138</v>
      </c>
      <c r="C1662" s="6">
        <v>0</v>
      </c>
      <c r="D1662" s="2">
        <f t="shared" si="50"/>
        <v>0.56286591897201044</v>
      </c>
      <c r="E1662" s="1">
        <v>0</v>
      </c>
      <c r="F1662" s="1">
        <v>0</v>
      </c>
    </row>
    <row r="1663" spans="1:6" x14ac:dyDescent="0.3">
      <c r="A1663" s="6">
        <v>0</v>
      </c>
      <c r="B1663" s="1">
        <f t="shared" si="51"/>
        <v>2.326875000000014</v>
      </c>
      <c r="C1663" s="6">
        <v>0</v>
      </c>
      <c r="D1663" s="2">
        <f t="shared" si="50"/>
        <v>0.5615412710007156</v>
      </c>
      <c r="E1663" s="1">
        <v>0</v>
      </c>
      <c r="F1663" s="1">
        <v>0</v>
      </c>
    </row>
    <row r="1664" spans="1:6" x14ac:dyDescent="0.3">
      <c r="A1664" s="6">
        <v>0</v>
      </c>
      <c r="B1664" s="1">
        <f t="shared" si="51"/>
        <v>2.3281250000000142</v>
      </c>
      <c r="C1664" s="6">
        <v>0</v>
      </c>
      <c r="D1664" s="2">
        <f t="shared" si="50"/>
        <v>0.56021461902341285</v>
      </c>
      <c r="E1664" s="1">
        <v>0</v>
      </c>
      <c r="F1664" s="1">
        <v>0</v>
      </c>
    </row>
    <row r="1665" spans="1:6" x14ac:dyDescent="0.3">
      <c r="A1665" s="6">
        <v>0</v>
      </c>
      <c r="B1665" s="1">
        <f t="shared" si="51"/>
        <v>2.3293750000000144</v>
      </c>
      <c r="C1665" s="6">
        <v>0</v>
      </c>
      <c r="D1665" s="2">
        <f t="shared" si="50"/>
        <v>0.55888596304010196</v>
      </c>
      <c r="E1665" s="1">
        <v>0</v>
      </c>
      <c r="F1665" s="1">
        <v>0</v>
      </c>
    </row>
    <row r="1666" spans="1:6" x14ac:dyDescent="0.3">
      <c r="A1666" s="6">
        <v>0</v>
      </c>
      <c r="B1666" s="1">
        <f t="shared" si="51"/>
        <v>2.3306250000000146</v>
      </c>
      <c r="C1666" s="6">
        <v>0</v>
      </c>
      <c r="D1666" s="2">
        <f t="shared" ref="D1666:D1729" si="52">$W$4*(1-( (B1666-$W$5) / $W$6)^2)</f>
        <v>0.55755530305078294</v>
      </c>
      <c r="E1666" s="1">
        <v>0</v>
      </c>
      <c r="F1666" s="1">
        <v>0</v>
      </c>
    </row>
    <row r="1667" spans="1:6" x14ac:dyDescent="0.3">
      <c r="A1667" s="6">
        <v>0</v>
      </c>
      <c r="B1667" s="1">
        <f t="shared" ref="B1667:B1730" si="53">B1666+$W$7</f>
        <v>2.3318750000000148</v>
      </c>
      <c r="C1667" s="6">
        <v>0</v>
      </c>
      <c r="D1667" s="2">
        <f t="shared" si="52"/>
        <v>0.5562226390554561</v>
      </c>
      <c r="E1667" s="1">
        <v>0</v>
      </c>
      <c r="F1667" s="1">
        <v>0</v>
      </c>
    </row>
    <row r="1668" spans="1:6" x14ac:dyDescent="0.3">
      <c r="A1668" s="6">
        <v>0</v>
      </c>
      <c r="B1668" s="1">
        <f t="shared" si="53"/>
        <v>2.333125000000015</v>
      </c>
      <c r="C1668" s="6">
        <v>0</v>
      </c>
      <c r="D1668" s="2">
        <f t="shared" si="52"/>
        <v>0.55488797105412124</v>
      </c>
      <c r="E1668" s="1">
        <v>0</v>
      </c>
      <c r="F1668" s="1">
        <v>0</v>
      </c>
    </row>
    <row r="1669" spans="1:6" x14ac:dyDescent="0.3">
      <c r="A1669" s="6">
        <v>0</v>
      </c>
      <c r="B1669" s="1">
        <f t="shared" si="53"/>
        <v>2.3343750000000152</v>
      </c>
      <c r="C1669" s="6">
        <v>0</v>
      </c>
      <c r="D1669" s="2">
        <f t="shared" si="52"/>
        <v>0.55355129904677824</v>
      </c>
      <c r="E1669" s="1">
        <v>0</v>
      </c>
      <c r="F1669" s="1">
        <v>0</v>
      </c>
    </row>
    <row r="1670" spans="1:6" x14ac:dyDescent="0.3">
      <c r="A1670" s="6">
        <v>0</v>
      </c>
      <c r="B1670" s="1">
        <f t="shared" si="53"/>
        <v>2.3356250000000154</v>
      </c>
      <c r="C1670" s="6">
        <v>0</v>
      </c>
      <c r="D1670" s="2">
        <f t="shared" si="52"/>
        <v>0.55221262303342744</v>
      </c>
      <c r="E1670" s="1">
        <v>0</v>
      </c>
      <c r="F1670" s="1">
        <v>0</v>
      </c>
    </row>
    <row r="1671" spans="1:6" x14ac:dyDescent="0.3">
      <c r="A1671" s="6">
        <v>0</v>
      </c>
      <c r="B1671" s="1">
        <f t="shared" si="53"/>
        <v>2.3368750000000156</v>
      </c>
      <c r="C1671" s="6">
        <v>0</v>
      </c>
      <c r="D1671" s="2">
        <f t="shared" si="52"/>
        <v>0.5508719430140685</v>
      </c>
      <c r="E1671" s="1">
        <v>0</v>
      </c>
      <c r="F1671" s="1">
        <v>0</v>
      </c>
    </row>
    <row r="1672" spans="1:6" x14ac:dyDescent="0.3">
      <c r="A1672" s="6">
        <v>0</v>
      </c>
      <c r="B1672" s="1">
        <f t="shared" si="53"/>
        <v>2.3381250000000158</v>
      </c>
      <c r="C1672" s="6">
        <v>0</v>
      </c>
      <c r="D1672" s="2">
        <f t="shared" si="52"/>
        <v>0.54952925898870153</v>
      </c>
      <c r="E1672" s="1">
        <v>0</v>
      </c>
      <c r="F1672" s="1">
        <v>0</v>
      </c>
    </row>
    <row r="1673" spans="1:6" x14ac:dyDescent="0.3">
      <c r="A1673" s="6">
        <v>0</v>
      </c>
      <c r="B1673" s="1">
        <f t="shared" si="53"/>
        <v>2.339375000000016</v>
      </c>
      <c r="C1673" s="6">
        <v>0</v>
      </c>
      <c r="D1673" s="2">
        <f t="shared" si="52"/>
        <v>0.54818457095732653</v>
      </c>
      <c r="E1673" s="1">
        <v>0</v>
      </c>
      <c r="F1673" s="1">
        <v>0</v>
      </c>
    </row>
    <row r="1674" spans="1:6" x14ac:dyDescent="0.3">
      <c r="A1674" s="6">
        <v>0</v>
      </c>
      <c r="B1674" s="1">
        <f t="shared" si="53"/>
        <v>2.3406250000000162</v>
      </c>
      <c r="C1674" s="6">
        <v>0</v>
      </c>
      <c r="D1674" s="2">
        <f t="shared" si="52"/>
        <v>0.54683787891994351</v>
      </c>
      <c r="E1674" s="1">
        <v>0</v>
      </c>
      <c r="F1674" s="1">
        <v>0</v>
      </c>
    </row>
    <row r="1675" spans="1:6" x14ac:dyDescent="0.3">
      <c r="A1675" s="6">
        <v>0</v>
      </c>
      <c r="B1675" s="1">
        <f t="shared" si="53"/>
        <v>2.3418750000000164</v>
      </c>
      <c r="C1675" s="6">
        <v>0</v>
      </c>
      <c r="D1675" s="2">
        <f t="shared" si="52"/>
        <v>0.54548918287655268</v>
      </c>
      <c r="E1675" s="1">
        <v>0</v>
      </c>
      <c r="F1675" s="1">
        <v>0</v>
      </c>
    </row>
    <row r="1676" spans="1:6" x14ac:dyDescent="0.3">
      <c r="A1676" s="6">
        <v>0</v>
      </c>
      <c r="B1676" s="1">
        <f t="shared" si="53"/>
        <v>2.3431250000000166</v>
      </c>
      <c r="C1676" s="6">
        <v>0</v>
      </c>
      <c r="D1676" s="2">
        <f t="shared" si="52"/>
        <v>0.5441384828271536</v>
      </c>
      <c r="E1676" s="1">
        <v>0</v>
      </c>
      <c r="F1676" s="1">
        <v>0</v>
      </c>
    </row>
    <row r="1677" spans="1:6" x14ac:dyDescent="0.3">
      <c r="A1677" s="6">
        <v>0</v>
      </c>
      <c r="B1677" s="1">
        <f t="shared" si="53"/>
        <v>2.3443750000000168</v>
      </c>
      <c r="C1677" s="6">
        <v>0</v>
      </c>
      <c r="D1677" s="2">
        <f t="shared" si="52"/>
        <v>0.54278577877174672</v>
      </c>
      <c r="E1677" s="1">
        <v>0</v>
      </c>
      <c r="F1677" s="1">
        <v>0</v>
      </c>
    </row>
    <row r="1678" spans="1:6" x14ac:dyDescent="0.3">
      <c r="A1678" s="6">
        <v>0</v>
      </c>
      <c r="B1678" s="1">
        <f t="shared" si="53"/>
        <v>2.3456250000000169</v>
      </c>
      <c r="C1678" s="6">
        <v>0</v>
      </c>
      <c r="D1678" s="2">
        <f t="shared" si="52"/>
        <v>0.54143107071033159</v>
      </c>
      <c r="E1678" s="1">
        <v>0</v>
      </c>
      <c r="F1678" s="1">
        <v>0</v>
      </c>
    </row>
    <row r="1679" spans="1:6" x14ac:dyDescent="0.3">
      <c r="A1679" s="6">
        <v>0</v>
      </c>
      <c r="B1679" s="1">
        <f t="shared" si="53"/>
        <v>2.3468750000000171</v>
      </c>
      <c r="C1679" s="6">
        <v>0</v>
      </c>
      <c r="D1679" s="2">
        <f t="shared" si="52"/>
        <v>0.54007435864290865</v>
      </c>
      <c r="E1679" s="1">
        <v>0</v>
      </c>
      <c r="F1679" s="1">
        <v>0</v>
      </c>
    </row>
    <row r="1680" spans="1:6" x14ac:dyDescent="0.3">
      <c r="A1680" s="6">
        <v>0</v>
      </c>
      <c r="B1680" s="1">
        <f t="shared" si="53"/>
        <v>2.3481250000000173</v>
      </c>
      <c r="C1680" s="6">
        <v>0</v>
      </c>
      <c r="D1680" s="2">
        <f t="shared" si="52"/>
        <v>0.53871564256947768</v>
      </c>
      <c r="E1680" s="1">
        <v>0</v>
      </c>
      <c r="F1680" s="1">
        <v>0</v>
      </c>
    </row>
    <row r="1681" spans="1:6" x14ac:dyDescent="0.3">
      <c r="A1681" s="6">
        <v>0</v>
      </c>
      <c r="B1681" s="1">
        <f t="shared" si="53"/>
        <v>2.3493750000000175</v>
      </c>
      <c r="C1681" s="6">
        <v>0</v>
      </c>
      <c r="D1681" s="2">
        <f t="shared" si="52"/>
        <v>0.53735492249003847</v>
      </c>
      <c r="E1681" s="1">
        <v>0</v>
      </c>
      <c r="F1681" s="1">
        <v>0</v>
      </c>
    </row>
    <row r="1682" spans="1:6" x14ac:dyDescent="0.3">
      <c r="A1682" s="6">
        <v>0</v>
      </c>
      <c r="B1682" s="1">
        <f t="shared" si="53"/>
        <v>2.3506250000000177</v>
      </c>
      <c r="C1682" s="6">
        <v>0</v>
      </c>
      <c r="D1682" s="2">
        <f t="shared" si="52"/>
        <v>0.53599219840459145</v>
      </c>
      <c r="E1682" s="1">
        <v>0</v>
      </c>
      <c r="F1682" s="1">
        <v>0</v>
      </c>
    </row>
    <row r="1683" spans="1:6" x14ac:dyDescent="0.3">
      <c r="A1683" s="6">
        <v>0</v>
      </c>
      <c r="B1683" s="1">
        <f t="shared" si="53"/>
        <v>2.3518750000000179</v>
      </c>
      <c r="C1683" s="6">
        <v>0</v>
      </c>
      <c r="D1683" s="2">
        <f t="shared" si="52"/>
        <v>0.5346274703131364</v>
      </c>
      <c r="E1683" s="1">
        <v>0</v>
      </c>
      <c r="F1683" s="1">
        <v>0</v>
      </c>
    </row>
    <row r="1684" spans="1:6" x14ac:dyDescent="0.3">
      <c r="A1684" s="6">
        <v>0</v>
      </c>
      <c r="B1684" s="1">
        <f t="shared" si="53"/>
        <v>2.3531250000000181</v>
      </c>
      <c r="C1684" s="6">
        <v>0</v>
      </c>
      <c r="D1684" s="2">
        <f t="shared" si="52"/>
        <v>0.53326073821567332</v>
      </c>
      <c r="E1684" s="1">
        <v>0</v>
      </c>
      <c r="F1684" s="1">
        <v>0</v>
      </c>
    </row>
    <row r="1685" spans="1:6" x14ac:dyDescent="0.3">
      <c r="A1685" s="6">
        <v>0</v>
      </c>
      <c r="B1685" s="1">
        <f t="shared" si="53"/>
        <v>2.3543750000000183</v>
      </c>
      <c r="C1685" s="6">
        <v>0</v>
      </c>
      <c r="D1685" s="2">
        <f t="shared" si="52"/>
        <v>0.53189200211220233</v>
      </c>
      <c r="E1685" s="1">
        <v>0</v>
      </c>
      <c r="F1685" s="1">
        <v>0</v>
      </c>
    </row>
    <row r="1686" spans="1:6" x14ac:dyDescent="0.3">
      <c r="A1686" s="6">
        <v>0</v>
      </c>
      <c r="B1686" s="1">
        <f t="shared" si="53"/>
        <v>2.3556250000000185</v>
      </c>
      <c r="C1686" s="6">
        <v>0</v>
      </c>
      <c r="D1686" s="2">
        <f t="shared" si="52"/>
        <v>0.5305212620027232</v>
      </c>
      <c r="E1686" s="1">
        <v>0</v>
      </c>
      <c r="F1686" s="1">
        <v>0</v>
      </c>
    </row>
    <row r="1687" spans="1:6" x14ac:dyDescent="0.3">
      <c r="A1687" s="6">
        <v>0</v>
      </c>
      <c r="B1687" s="1">
        <f t="shared" si="53"/>
        <v>2.3568750000000187</v>
      </c>
      <c r="C1687" s="6">
        <v>0</v>
      </c>
      <c r="D1687" s="2">
        <f t="shared" si="52"/>
        <v>0.52914851788723605</v>
      </c>
      <c r="E1687" s="1">
        <v>0</v>
      </c>
      <c r="F1687" s="1">
        <v>0</v>
      </c>
    </row>
    <row r="1688" spans="1:6" x14ac:dyDescent="0.3">
      <c r="A1688" s="6">
        <v>0</v>
      </c>
      <c r="B1688" s="1">
        <f t="shared" si="53"/>
        <v>2.3581250000000189</v>
      </c>
      <c r="C1688" s="6">
        <v>0</v>
      </c>
      <c r="D1688" s="2">
        <f t="shared" si="52"/>
        <v>0.52777376976574097</v>
      </c>
      <c r="E1688" s="1">
        <v>0</v>
      </c>
      <c r="F1688" s="1">
        <v>0</v>
      </c>
    </row>
    <row r="1689" spans="1:6" x14ac:dyDescent="0.3">
      <c r="A1689" s="6">
        <v>0</v>
      </c>
      <c r="B1689" s="1">
        <f t="shared" si="53"/>
        <v>2.3593750000000191</v>
      </c>
      <c r="C1689" s="6">
        <v>0</v>
      </c>
      <c r="D1689" s="2">
        <f t="shared" si="52"/>
        <v>0.52639701763823776</v>
      </c>
      <c r="E1689" s="1">
        <v>0</v>
      </c>
      <c r="F1689" s="1">
        <v>0</v>
      </c>
    </row>
    <row r="1690" spans="1:6" x14ac:dyDescent="0.3">
      <c r="A1690" s="6">
        <v>0</v>
      </c>
      <c r="B1690" s="1">
        <f t="shared" si="53"/>
        <v>2.3606250000000193</v>
      </c>
      <c r="C1690" s="6">
        <v>0</v>
      </c>
      <c r="D1690" s="2">
        <f t="shared" si="52"/>
        <v>0.52501826150472675</v>
      </c>
      <c r="E1690" s="1">
        <v>0</v>
      </c>
      <c r="F1690" s="1">
        <v>0</v>
      </c>
    </row>
    <row r="1691" spans="1:6" x14ac:dyDescent="0.3">
      <c r="A1691" s="6">
        <v>0</v>
      </c>
      <c r="B1691" s="1">
        <f t="shared" si="53"/>
        <v>2.3618750000000195</v>
      </c>
      <c r="C1691" s="6">
        <v>0</v>
      </c>
      <c r="D1691" s="2">
        <f t="shared" si="52"/>
        <v>0.52363750136520759</v>
      </c>
      <c r="E1691" s="1">
        <v>0</v>
      </c>
      <c r="F1691" s="1">
        <v>0</v>
      </c>
    </row>
    <row r="1692" spans="1:6" x14ac:dyDescent="0.3">
      <c r="A1692" s="6">
        <v>0</v>
      </c>
      <c r="B1692" s="1">
        <f t="shared" si="53"/>
        <v>2.3631250000000197</v>
      </c>
      <c r="C1692" s="6">
        <v>0</v>
      </c>
      <c r="D1692" s="2">
        <f t="shared" si="52"/>
        <v>0.52225473721968041</v>
      </c>
      <c r="E1692" s="1">
        <v>0</v>
      </c>
      <c r="F1692" s="1">
        <v>0</v>
      </c>
    </row>
    <row r="1693" spans="1:6" x14ac:dyDescent="0.3">
      <c r="A1693" s="6">
        <v>0</v>
      </c>
      <c r="B1693" s="1">
        <f t="shared" si="53"/>
        <v>2.3643750000000199</v>
      </c>
      <c r="C1693" s="6">
        <v>0</v>
      </c>
      <c r="D1693" s="2">
        <f t="shared" si="52"/>
        <v>0.52086996906814531</v>
      </c>
      <c r="E1693" s="1">
        <v>0</v>
      </c>
      <c r="F1693" s="1">
        <v>0</v>
      </c>
    </row>
    <row r="1694" spans="1:6" x14ac:dyDescent="0.3">
      <c r="A1694" s="6">
        <v>0</v>
      </c>
      <c r="B1694" s="1">
        <f t="shared" si="53"/>
        <v>2.3656250000000201</v>
      </c>
      <c r="C1694" s="6">
        <v>0</v>
      </c>
      <c r="D1694" s="2">
        <f t="shared" si="52"/>
        <v>0.51948319691060207</v>
      </c>
      <c r="E1694" s="1">
        <v>0</v>
      </c>
      <c r="F1694" s="1">
        <v>0</v>
      </c>
    </row>
    <row r="1695" spans="1:6" x14ac:dyDescent="0.3">
      <c r="A1695" s="6">
        <v>0</v>
      </c>
      <c r="B1695" s="1">
        <f t="shared" si="53"/>
        <v>2.3668750000000203</v>
      </c>
      <c r="C1695" s="6">
        <v>0</v>
      </c>
      <c r="D1695" s="2">
        <f t="shared" si="52"/>
        <v>0.51809442074705103</v>
      </c>
      <c r="E1695" s="1">
        <v>0</v>
      </c>
      <c r="F1695" s="1">
        <v>0</v>
      </c>
    </row>
    <row r="1696" spans="1:6" x14ac:dyDescent="0.3">
      <c r="A1696" s="6">
        <v>0</v>
      </c>
      <c r="B1696" s="1">
        <f t="shared" si="53"/>
        <v>2.3681250000000205</v>
      </c>
      <c r="C1696" s="6">
        <v>0</v>
      </c>
      <c r="D1696" s="2">
        <f t="shared" si="52"/>
        <v>0.51670364057749163</v>
      </c>
      <c r="E1696" s="1">
        <v>0</v>
      </c>
      <c r="F1696" s="1">
        <v>0</v>
      </c>
    </row>
    <row r="1697" spans="1:6" x14ac:dyDescent="0.3">
      <c r="A1697" s="6">
        <v>0</v>
      </c>
      <c r="B1697" s="1">
        <f t="shared" si="53"/>
        <v>2.3693750000000207</v>
      </c>
      <c r="C1697" s="6">
        <v>0</v>
      </c>
      <c r="D1697" s="2">
        <f t="shared" si="52"/>
        <v>0.51531085640192442</v>
      </c>
      <c r="E1697" s="1">
        <v>0</v>
      </c>
      <c r="F1697" s="1">
        <v>0</v>
      </c>
    </row>
    <row r="1698" spans="1:6" x14ac:dyDescent="0.3">
      <c r="A1698" s="6">
        <v>0</v>
      </c>
      <c r="B1698" s="1">
        <f t="shared" si="53"/>
        <v>2.3706250000000209</v>
      </c>
      <c r="C1698" s="6">
        <v>0</v>
      </c>
      <c r="D1698" s="2">
        <f t="shared" si="52"/>
        <v>0.5139160682203493</v>
      </c>
      <c r="E1698" s="1">
        <v>0</v>
      </c>
      <c r="F1698" s="1">
        <v>0</v>
      </c>
    </row>
    <row r="1699" spans="1:6" x14ac:dyDescent="0.3">
      <c r="A1699" s="6">
        <v>0</v>
      </c>
      <c r="B1699" s="1">
        <f t="shared" si="53"/>
        <v>2.371875000000021</v>
      </c>
      <c r="C1699" s="6">
        <v>0</v>
      </c>
      <c r="D1699" s="2">
        <f t="shared" si="52"/>
        <v>0.51251927603276604</v>
      </c>
      <c r="E1699" s="1">
        <v>0</v>
      </c>
      <c r="F1699" s="1">
        <v>0</v>
      </c>
    </row>
    <row r="1700" spans="1:6" x14ac:dyDescent="0.3">
      <c r="A1700" s="6">
        <v>0</v>
      </c>
      <c r="B1700" s="1">
        <f t="shared" si="53"/>
        <v>2.3731250000000212</v>
      </c>
      <c r="C1700" s="6">
        <v>0</v>
      </c>
      <c r="D1700" s="2">
        <f t="shared" si="52"/>
        <v>0.51112047983917464</v>
      </c>
      <c r="E1700" s="1">
        <v>0</v>
      </c>
      <c r="F1700" s="1">
        <v>0</v>
      </c>
    </row>
    <row r="1701" spans="1:6" x14ac:dyDescent="0.3">
      <c r="A1701" s="6">
        <v>0</v>
      </c>
      <c r="B1701" s="1">
        <f t="shared" si="53"/>
        <v>2.3743750000000214</v>
      </c>
      <c r="C1701" s="6">
        <v>0</v>
      </c>
      <c r="D1701" s="2">
        <f t="shared" si="52"/>
        <v>0.50971967963957554</v>
      </c>
      <c r="E1701" s="1">
        <v>0</v>
      </c>
      <c r="F1701" s="1">
        <v>0</v>
      </c>
    </row>
    <row r="1702" spans="1:6" x14ac:dyDescent="0.3">
      <c r="A1702" s="6">
        <v>0</v>
      </c>
      <c r="B1702" s="1">
        <f t="shared" si="53"/>
        <v>2.3756250000000216</v>
      </c>
      <c r="C1702" s="6">
        <v>0</v>
      </c>
      <c r="D1702" s="2">
        <f t="shared" si="52"/>
        <v>0.5083168754339682</v>
      </c>
      <c r="E1702" s="1">
        <v>0</v>
      </c>
      <c r="F1702" s="1">
        <v>0</v>
      </c>
    </row>
    <row r="1703" spans="1:6" x14ac:dyDescent="0.3">
      <c r="A1703" s="6">
        <v>0</v>
      </c>
      <c r="B1703" s="1">
        <f t="shared" si="53"/>
        <v>2.3768750000000218</v>
      </c>
      <c r="C1703" s="6">
        <v>0</v>
      </c>
      <c r="D1703" s="2">
        <f t="shared" si="52"/>
        <v>0.50691206722235305</v>
      </c>
      <c r="E1703" s="1">
        <v>0</v>
      </c>
      <c r="F1703" s="1">
        <v>0</v>
      </c>
    </row>
    <row r="1704" spans="1:6" x14ac:dyDescent="0.3">
      <c r="A1704" s="6">
        <v>0</v>
      </c>
      <c r="B1704" s="1">
        <f t="shared" si="53"/>
        <v>2.378125000000022</v>
      </c>
      <c r="C1704" s="6">
        <v>0</v>
      </c>
      <c r="D1704" s="2">
        <f t="shared" si="52"/>
        <v>0.50550525500472965</v>
      </c>
      <c r="E1704" s="1">
        <v>0</v>
      </c>
      <c r="F1704" s="1">
        <v>0</v>
      </c>
    </row>
    <row r="1705" spans="1:6" x14ac:dyDescent="0.3">
      <c r="A1705" s="6">
        <v>0</v>
      </c>
      <c r="B1705" s="1">
        <f t="shared" si="53"/>
        <v>2.3793750000000222</v>
      </c>
      <c r="C1705" s="6">
        <v>0</v>
      </c>
      <c r="D1705" s="2">
        <f t="shared" si="52"/>
        <v>0.50409643878109844</v>
      </c>
      <c r="E1705" s="1">
        <v>0</v>
      </c>
      <c r="F1705" s="1">
        <v>0</v>
      </c>
    </row>
    <row r="1706" spans="1:6" x14ac:dyDescent="0.3">
      <c r="A1706" s="6">
        <v>0</v>
      </c>
      <c r="B1706" s="1">
        <f t="shared" si="53"/>
        <v>2.3806250000000224</v>
      </c>
      <c r="C1706" s="6">
        <v>0</v>
      </c>
      <c r="D1706" s="2">
        <f t="shared" si="52"/>
        <v>0.50268561855145921</v>
      </c>
      <c r="E1706" s="1">
        <v>0</v>
      </c>
      <c r="F1706" s="1">
        <v>0</v>
      </c>
    </row>
    <row r="1707" spans="1:6" x14ac:dyDescent="0.3">
      <c r="A1707" s="6">
        <v>0</v>
      </c>
      <c r="B1707" s="1">
        <f t="shared" si="53"/>
        <v>2.3818750000000226</v>
      </c>
      <c r="C1707" s="6">
        <v>0</v>
      </c>
      <c r="D1707" s="2">
        <f t="shared" si="52"/>
        <v>0.50127279431581173</v>
      </c>
      <c r="E1707" s="1">
        <v>0</v>
      </c>
      <c r="F1707" s="1">
        <v>0</v>
      </c>
    </row>
    <row r="1708" spans="1:6" x14ac:dyDescent="0.3">
      <c r="A1708" s="6">
        <v>0</v>
      </c>
      <c r="B1708" s="1">
        <f t="shared" si="53"/>
        <v>2.3831250000000228</v>
      </c>
      <c r="C1708" s="6">
        <v>0</v>
      </c>
      <c r="D1708" s="2">
        <f t="shared" si="52"/>
        <v>0.49985796607415656</v>
      </c>
      <c r="E1708" s="1">
        <v>0</v>
      </c>
      <c r="F1708" s="1">
        <v>0</v>
      </c>
    </row>
    <row r="1709" spans="1:6" x14ac:dyDescent="0.3">
      <c r="A1709" s="6">
        <v>0</v>
      </c>
      <c r="B1709" s="1">
        <f t="shared" si="53"/>
        <v>2.384375000000023</v>
      </c>
      <c r="C1709" s="6">
        <v>0</v>
      </c>
      <c r="D1709" s="2">
        <f t="shared" si="52"/>
        <v>0.49844113382649313</v>
      </c>
      <c r="E1709" s="1">
        <v>0</v>
      </c>
      <c r="F1709" s="1">
        <v>0</v>
      </c>
    </row>
    <row r="1710" spans="1:6" x14ac:dyDescent="0.3">
      <c r="A1710" s="6">
        <v>0</v>
      </c>
      <c r="B1710" s="1">
        <f t="shared" si="53"/>
        <v>2.3856250000000232</v>
      </c>
      <c r="C1710" s="6">
        <v>0</v>
      </c>
      <c r="D1710" s="2">
        <f t="shared" si="52"/>
        <v>0.49702229757282179</v>
      </c>
      <c r="E1710" s="1">
        <v>0</v>
      </c>
      <c r="F1710" s="1">
        <v>0</v>
      </c>
    </row>
    <row r="1711" spans="1:6" x14ac:dyDescent="0.3">
      <c r="A1711" s="6">
        <v>0</v>
      </c>
      <c r="B1711" s="1">
        <f t="shared" si="53"/>
        <v>2.3868750000000234</v>
      </c>
      <c r="C1711" s="6">
        <v>0</v>
      </c>
      <c r="D1711" s="2">
        <f t="shared" si="52"/>
        <v>0.49560145731314253</v>
      </c>
      <c r="E1711" s="1">
        <v>0</v>
      </c>
      <c r="F1711" s="1">
        <v>0</v>
      </c>
    </row>
    <row r="1712" spans="1:6" x14ac:dyDescent="0.3">
      <c r="A1712" s="6">
        <v>0</v>
      </c>
      <c r="B1712" s="1">
        <f t="shared" si="53"/>
        <v>2.3881250000000236</v>
      </c>
      <c r="C1712" s="6">
        <v>0</v>
      </c>
      <c r="D1712" s="2">
        <f t="shared" si="52"/>
        <v>0.49417861304745503</v>
      </c>
      <c r="E1712" s="1">
        <v>0</v>
      </c>
      <c r="F1712" s="1">
        <v>0</v>
      </c>
    </row>
    <row r="1713" spans="1:6" x14ac:dyDescent="0.3">
      <c r="A1713" s="6">
        <v>0</v>
      </c>
      <c r="B1713" s="1">
        <f t="shared" si="53"/>
        <v>2.3893750000000238</v>
      </c>
      <c r="C1713" s="6">
        <v>0</v>
      </c>
      <c r="D1713" s="2">
        <f t="shared" si="52"/>
        <v>0.49275376477575961</v>
      </c>
      <c r="E1713" s="1">
        <v>0</v>
      </c>
      <c r="F1713" s="1">
        <v>0</v>
      </c>
    </row>
    <row r="1714" spans="1:6" x14ac:dyDescent="0.3">
      <c r="A1714" s="6">
        <v>0</v>
      </c>
      <c r="B1714" s="1">
        <f t="shared" si="53"/>
        <v>2.390625000000024</v>
      </c>
      <c r="C1714" s="6">
        <v>0</v>
      </c>
      <c r="D1714" s="2">
        <f t="shared" si="52"/>
        <v>0.49132691249805627</v>
      </c>
      <c r="E1714" s="1">
        <v>0</v>
      </c>
      <c r="F1714" s="1">
        <v>0</v>
      </c>
    </row>
    <row r="1715" spans="1:6" x14ac:dyDescent="0.3">
      <c r="A1715" s="6">
        <v>0</v>
      </c>
      <c r="B1715" s="1">
        <f t="shared" si="53"/>
        <v>2.3918750000000242</v>
      </c>
      <c r="C1715" s="6">
        <v>0</v>
      </c>
      <c r="D1715" s="2">
        <f t="shared" si="52"/>
        <v>0.4898980562143449</v>
      </c>
      <c r="E1715" s="1">
        <v>0</v>
      </c>
      <c r="F1715" s="1">
        <v>0</v>
      </c>
    </row>
    <row r="1716" spans="1:6" x14ac:dyDescent="0.3">
      <c r="A1716" s="6">
        <v>0</v>
      </c>
      <c r="B1716" s="1">
        <f t="shared" si="53"/>
        <v>2.3931250000000244</v>
      </c>
      <c r="C1716" s="6">
        <v>0</v>
      </c>
      <c r="D1716" s="2">
        <f t="shared" si="52"/>
        <v>0.48846719592462551</v>
      </c>
      <c r="E1716" s="1">
        <v>0</v>
      </c>
      <c r="F1716" s="1">
        <v>0</v>
      </c>
    </row>
    <row r="1717" spans="1:6" x14ac:dyDescent="0.3">
      <c r="A1717" s="6">
        <v>0</v>
      </c>
      <c r="B1717" s="1">
        <f t="shared" si="53"/>
        <v>2.3943750000000246</v>
      </c>
      <c r="C1717" s="6">
        <v>0</v>
      </c>
      <c r="D1717" s="2">
        <f t="shared" si="52"/>
        <v>0.48703433162889809</v>
      </c>
      <c r="E1717" s="1">
        <v>0</v>
      </c>
      <c r="F1717" s="1">
        <v>0</v>
      </c>
    </row>
    <row r="1718" spans="1:6" x14ac:dyDescent="0.3">
      <c r="A1718" s="6">
        <v>0</v>
      </c>
      <c r="B1718" s="1">
        <f t="shared" si="53"/>
        <v>2.3956250000000248</v>
      </c>
      <c r="C1718" s="6">
        <v>0</v>
      </c>
      <c r="D1718" s="2">
        <f t="shared" si="52"/>
        <v>0.48559946332716253</v>
      </c>
      <c r="E1718" s="1">
        <v>0</v>
      </c>
      <c r="F1718" s="1">
        <v>0</v>
      </c>
    </row>
    <row r="1719" spans="1:6" x14ac:dyDescent="0.3">
      <c r="A1719" s="6">
        <v>0</v>
      </c>
      <c r="B1719" s="1">
        <f t="shared" si="53"/>
        <v>2.396875000000025</v>
      </c>
      <c r="C1719" s="6">
        <v>0</v>
      </c>
      <c r="D1719" s="2">
        <f t="shared" si="52"/>
        <v>0.48416259101941916</v>
      </c>
      <c r="E1719" s="1">
        <v>0</v>
      </c>
      <c r="F1719" s="1">
        <v>0</v>
      </c>
    </row>
    <row r="1720" spans="1:6" x14ac:dyDescent="0.3">
      <c r="A1720" s="6">
        <v>0</v>
      </c>
      <c r="B1720" s="1">
        <f t="shared" si="53"/>
        <v>2.3981250000000252</v>
      </c>
      <c r="C1720" s="6">
        <v>0</v>
      </c>
      <c r="D1720" s="2">
        <f t="shared" si="52"/>
        <v>0.48272371470566766</v>
      </c>
      <c r="E1720" s="1">
        <v>0</v>
      </c>
      <c r="F1720" s="1">
        <v>0</v>
      </c>
    </row>
    <row r="1721" spans="1:6" x14ac:dyDescent="0.3">
      <c r="A1721" s="6">
        <v>0</v>
      </c>
      <c r="B1721" s="1">
        <f t="shared" si="53"/>
        <v>2.3993750000000253</v>
      </c>
      <c r="C1721" s="6">
        <v>0</v>
      </c>
      <c r="D1721" s="2">
        <f t="shared" si="52"/>
        <v>0.48128283438590835</v>
      </c>
      <c r="E1721" s="1">
        <v>0</v>
      </c>
      <c r="F1721" s="1">
        <v>0</v>
      </c>
    </row>
    <row r="1722" spans="1:6" x14ac:dyDescent="0.3">
      <c r="A1722" s="6">
        <v>0</v>
      </c>
      <c r="B1722" s="1">
        <f t="shared" si="53"/>
        <v>2.4006250000000255</v>
      </c>
      <c r="C1722" s="6">
        <v>0</v>
      </c>
      <c r="D1722" s="2">
        <f t="shared" si="52"/>
        <v>0.4798399500601408</v>
      </c>
      <c r="E1722" s="1">
        <v>0</v>
      </c>
      <c r="F1722" s="1">
        <v>0</v>
      </c>
    </row>
    <row r="1723" spans="1:6" x14ac:dyDescent="0.3">
      <c r="A1723" s="6">
        <v>0</v>
      </c>
      <c r="B1723" s="1">
        <f t="shared" si="53"/>
        <v>2.4018750000000257</v>
      </c>
      <c r="C1723" s="6">
        <v>0</v>
      </c>
      <c r="D1723" s="2">
        <f t="shared" si="52"/>
        <v>0.47839506172836521</v>
      </c>
      <c r="E1723" s="1">
        <v>0</v>
      </c>
      <c r="F1723" s="1">
        <v>0</v>
      </c>
    </row>
    <row r="1724" spans="1:6" x14ac:dyDescent="0.3">
      <c r="A1724" s="6">
        <v>0</v>
      </c>
      <c r="B1724" s="1">
        <f t="shared" si="53"/>
        <v>2.4031250000000259</v>
      </c>
      <c r="C1724" s="6">
        <v>0</v>
      </c>
      <c r="D1724" s="2">
        <f t="shared" si="52"/>
        <v>0.47694816939058182</v>
      </c>
      <c r="E1724" s="1">
        <v>0</v>
      </c>
      <c r="F1724" s="1">
        <v>0</v>
      </c>
    </row>
    <row r="1725" spans="1:6" x14ac:dyDescent="0.3">
      <c r="A1725" s="6">
        <v>0</v>
      </c>
      <c r="B1725" s="1">
        <f t="shared" si="53"/>
        <v>2.4043750000000261</v>
      </c>
      <c r="C1725" s="6">
        <v>0</v>
      </c>
      <c r="D1725" s="2">
        <f t="shared" si="52"/>
        <v>0.47549927304679029</v>
      </c>
      <c r="E1725" s="1">
        <v>0</v>
      </c>
      <c r="F1725" s="1">
        <v>0</v>
      </c>
    </row>
    <row r="1726" spans="1:6" x14ac:dyDescent="0.3">
      <c r="A1726" s="6">
        <v>0</v>
      </c>
      <c r="B1726" s="1">
        <f t="shared" si="53"/>
        <v>2.4056250000000263</v>
      </c>
      <c r="C1726" s="6">
        <v>0</v>
      </c>
      <c r="D1726" s="2">
        <f t="shared" si="52"/>
        <v>0.47404837269699085</v>
      </c>
      <c r="E1726" s="1">
        <v>0</v>
      </c>
      <c r="F1726" s="1">
        <v>0</v>
      </c>
    </row>
    <row r="1727" spans="1:6" x14ac:dyDescent="0.3">
      <c r="A1727" s="6">
        <v>0</v>
      </c>
      <c r="B1727" s="1">
        <f t="shared" si="53"/>
        <v>2.4068750000000265</v>
      </c>
      <c r="C1727" s="6">
        <v>0</v>
      </c>
      <c r="D1727" s="2">
        <f t="shared" si="52"/>
        <v>0.47259546834118327</v>
      </c>
      <c r="E1727" s="1">
        <v>0</v>
      </c>
      <c r="F1727" s="1">
        <v>0</v>
      </c>
    </row>
    <row r="1728" spans="1:6" x14ac:dyDescent="0.3">
      <c r="A1728" s="6">
        <v>0</v>
      </c>
      <c r="B1728" s="1">
        <f t="shared" si="53"/>
        <v>2.4081250000000267</v>
      </c>
      <c r="C1728" s="6">
        <v>0</v>
      </c>
      <c r="D1728" s="2">
        <f t="shared" si="52"/>
        <v>0.47114055997936766</v>
      </c>
      <c r="E1728" s="1">
        <v>0</v>
      </c>
      <c r="F1728" s="1">
        <v>0</v>
      </c>
    </row>
    <row r="1729" spans="1:6" x14ac:dyDescent="0.3">
      <c r="A1729" s="6">
        <v>0</v>
      </c>
      <c r="B1729" s="1">
        <f t="shared" si="53"/>
        <v>2.4093750000000269</v>
      </c>
      <c r="C1729" s="6">
        <v>0</v>
      </c>
      <c r="D1729" s="2">
        <f t="shared" si="52"/>
        <v>0.46968364761154424</v>
      </c>
      <c r="E1729" s="1">
        <v>0</v>
      </c>
      <c r="F1729" s="1">
        <v>0</v>
      </c>
    </row>
    <row r="1730" spans="1:6" x14ac:dyDescent="0.3">
      <c r="A1730" s="6">
        <v>0</v>
      </c>
      <c r="B1730" s="1">
        <f t="shared" si="53"/>
        <v>2.4106250000000271</v>
      </c>
      <c r="C1730" s="6">
        <v>0</v>
      </c>
      <c r="D1730" s="2">
        <f t="shared" ref="D1730:D1793" si="54">$W$4*(1-( (B1730-$W$5) / $W$6)^2)</f>
        <v>0.46822473123771258</v>
      </c>
      <c r="E1730" s="1">
        <v>0</v>
      </c>
      <c r="F1730" s="1">
        <v>0</v>
      </c>
    </row>
    <row r="1731" spans="1:6" x14ac:dyDescent="0.3">
      <c r="A1731" s="6">
        <v>0</v>
      </c>
      <c r="B1731" s="1">
        <f t="shared" ref="B1731:B1794" si="55">B1730+$W$7</f>
        <v>2.4118750000000273</v>
      </c>
      <c r="C1731" s="6">
        <v>0</v>
      </c>
      <c r="D1731" s="2">
        <f t="shared" si="54"/>
        <v>0.466763810857873</v>
      </c>
      <c r="E1731" s="1">
        <v>0</v>
      </c>
      <c r="F1731" s="1">
        <v>0</v>
      </c>
    </row>
    <row r="1732" spans="1:6" x14ac:dyDescent="0.3">
      <c r="A1732" s="6">
        <v>0</v>
      </c>
      <c r="B1732" s="1">
        <f t="shared" si="55"/>
        <v>2.4131250000000275</v>
      </c>
      <c r="C1732" s="6">
        <v>0</v>
      </c>
      <c r="D1732" s="2">
        <f t="shared" si="54"/>
        <v>0.4653008864720255</v>
      </c>
      <c r="E1732" s="1">
        <v>0</v>
      </c>
      <c r="F1732" s="1">
        <v>0</v>
      </c>
    </row>
    <row r="1733" spans="1:6" x14ac:dyDescent="0.3">
      <c r="A1733" s="6">
        <v>0</v>
      </c>
      <c r="B1733" s="1">
        <f t="shared" si="55"/>
        <v>2.4143750000000277</v>
      </c>
      <c r="C1733" s="6">
        <v>0</v>
      </c>
      <c r="D1733" s="2">
        <f t="shared" si="54"/>
        <v>0.46383595808016986</v>
      </c>
      <c r="E1733" s="1">
        <v>0</v>
      </c>
      <c r="F1733" s="1">
        <v>0</v>
      </c>
    </row>
    <row r="1734" spans="1:6" x14ac:dyDescent="0.3">
      <c r="A1734" s="6">
        <v>0</v>
      </c>
      <c r="B1734" s="1">
        <f t="shared" si="55"/>
        <v>2.4156250000000279</v>
      </c>
      <c r="C1734" s="6">
        <v>0</v>
      </c>
      <c r="D1734" s="2">
        <f t="shared" si="54"/>
        <v>0.46236902568230631</v>
      </c>
      <c r="E1734" s="1">
        <v>0</v>
      </c>
      <c r="F1734" s="1">
        <v>0</v>
      </c>
    </row>
    <row r="1735" spans="1:6" x14ac:dyDescent="0.3">
      <c r="A1735" s="6">
        <v>0</v>
      </c>
      <c r="B1735" s="1">
        <f t="shared" si="55"/>
        <v>2.4168750000000281</v>
      </c>
      <c r="C1735" s="6">
        <v>0</v>
      </c>
      <c r="D1735" s="2">
        <f t="shared" si="54"/>
        <v>0.46090008927843462</v>
      </c>
      <c r="E1735" s="1">
        <v>0</v>
      </c>
      <c r="F1735" s="1">
        <v>0</v>
      </c>
    </row>
    <row r="1736" spans="1:6" x14ac:dyDescent="0.3">
      <c r="A1736" s="6">
        <v>0</v>
      </c>
      <c r="B1736" s="1">
        <f t="shared" si="55"/>
        <v>2.4181250000000283</v>
      </c>
      <c r="C1736" s="6">
        <v>0</v>
      </c>
      <c r="D1736" s="2">
        <f t="shared" si="54"/>
        <v>0.45942914886855502</v>
      </c>
      <c r="E1736" s="1">
        <v>0</v>
      </c>
      <c r="F1736" s="1">
        <v>0</v>
      </c>
    </row>
    <row r="1737" spans="1:6" x14ac:dyDescent="0.3">
      <c r="A1737" s="6">
        <v>0</v>
      </c>
      <c r="B1737" s="1">
        <f t="shared" si="55"/>
        <v>2.4193750000000285</v>
      </c>
      <c r="C1737" s="6">
        <v>0</v>
      </c>
      <c r="D1737" s="2">
        <f t="shared" si="54"/>
        <v>0.45795620445266738</v>
      </c>
      <c r="E1737" s="1">
        <v>0</v>
      </c>
      <c r="F1737" s="1">
        <v>0</v>
      </c>
    </row>
    <row r="1738" spans="1:6" x14ac:dyDescent="0.3">
      <c r="A1738" s="6">
        <v>0</v>
      </c>
      <c r="B1738" s="1">
        <f t="shared" si="55"/>
        <v>2.4206250000000287</v>
      </c>
      <c r="C1738" s="6">
        <v>0</v>
      </c>
      <c r="D1738" s="2">
        <f t="shared" si="54"/>
        <v>0.45648125603077172</v>
      </c>
      <c r="E1738" s="1">
        <v>0</v>
      </c>
      <c r="F1738" s="1">
        <v>0</v>
      </c>
    </row>
    <row r="1739" spans="1:6" x14ac:dyDescent="0.3">
      <c r="A1739" s="6">
        <v>0</v>
      </c>
      <c r="B1739" s="1">
        <f t="shared" si="55"/>
        <v>2.4218750000000289</v>
      </c>
      <c r="C1739" s="6">
        <v>0</v>
      </c>
      <c r="D1739" s="2">
        <f t="shared" si="54"/>
        <v>0.45500430360286814</v>
      </c>
      <c r="E1739" s="1">
        <v>0</v>
      </c>
      <c r="F1739" s="1">
        <v>0</v>
      </c>
    </row>
    <row r="1740" spans="1:6" x14ac:dyDescent="0.3">
      <c r="A1740" s="6">
        <v>0</v>
      </c>
      <c r="B1740" s="1">
        <f t="shared" si="55"/>
        <v>2.4231250000000291</v>
      </c>
      <c r="C1740" s="6">
        <v>0</v>
      </c>
      <c r="D1740" s="2">
        <f t="shared" si="54"/>
        <v>0.45352534716895643</v>
      </c>
      <c r="E1740" s="1">
        <v>0</v>
      </c>
      <c r="F1740" s="1">
        <v>0</v>
      </c>
    </row>
    <row r="1741" spans="1:6" x14ac:dyDescent="0.3">
      <c r="A1741" s="6">
        <v>0</v>
      </c>
      <c r="B1741" s="1">
        <f t="shared" si="55"/>
        <v>2.4243750000000293</v>
      </c>
      <c r="C1741" s="6">
        <v>0</v>
      </c>
      <c r="D1741" s="2">
        <f t="shared" si="54"/>
        <v>0.45204438672903668</v>
      </c>
      <c r="E1741" s="1">
        <v>0</v>
      </c>
      <c r="F1741" s="1">
        <v>0</v>
      </c>
    </row>
    <row r="1742" spans="1:6" x14ac:dyDescent="0.3">
      <c r="A1742" s="6">
        <v>0</v>
      </c>
      <c r="B1742" s="1">
        <f t="shared" si="55"/>
        <v>2.4256250000000295</v>
      </c>
      <c r="C1742" s="6">
        <v>0</v>
      </c>
      <c r="D1742" s="2">
        <f t="shared" si="54"/>
        <v>0.45056142228310914</v>
      </c>
      <c r="E1742" s="1">
        <v>0</v>
      </c>
      <c r="F1742" s="1">
        <v>0</v>
      </c>
    </row>
    <row r="1743" spans="1:6" x14ac:dyDescent="0.3">
      <c r="A1743" s="6">
        <v>0</v>
      </c>
      <c r="B1743" s="1">
        <f t="shared" si="55"/>
        <v>2.4268750000000296</v>
      </c>
      <c r="C1743" s="6">
        <v>0</v>
      </c>
      <c r="D1743" s="2">
        <f t="shared" si="54"/>
        <v>0.44907645383117334</v>
      </c>
      <c r="E1743" s="1">
        <v>0</v>
      </c>
      <c r="F1743" s="1">
        <v>0</v>
      </c>
    </row>
    <row r="1744" spans="1:6" x14ac:dyDescent="0.3">
      <c r="A1744" s="6">
        <v>0</v>
      </c>
      <c r="B1744" s="1">
        <f t="shared" si="55"/>
        <v>2.4281250000000298</v>
      </c>
      <c r="C1744" s="6">
        <v>0</v>
      </c>
      <c r="D1744" s="2">
        <f t="shared" si="54"/>
        <v>0.44758948137322974</v>
      </c>
      <c r="E1744" s="1">
        <v>0</v>
      </c>
      <c r="F1744" s="1">
        <v>0</v>
      </c>
    </row>
    <row r="1745" spans="1:6" x14ac:dyDescent="0.3">
      <c r="A1745" s="6">
        <v>0</v>
      </c>
      <c r="B1745" s="1">
        <f t="shared" si="55"/>
        <v>2.42937500000003</v>
      </c>
      <c r="C1745" s="6">
        <v>0</v>
      </c>
      <c r="D1745" s="2">
        <f t="shared" si="54"/>
        <v>0.446100504909278</v>
      </c>
      <c r="E1745" s="1">
        <v>0</v>
      </c>
      <c r="F1745" s="1">
        <v>0</v>
      </c>
    </row>
    <row r="1746" spans="1:6" x14ac:dyDescent="0.3">
      <c r="A1746" s="6">
        <v>0</v>
      </c>
      <c r="B1746" s="1">
        <f t="shared" si="55"/>
        <v>2.4306250000000302</v>
      </c>
      <c r="C1746" s="6">
        <v>0</v>
      </c>
      <c r="D1746" s="2">
        <f t="shared" si="54"/>
        <v>0.44460952443931812</v>
      </c>
      <c r="E1746" s="1">
        <v>0</v>
      </c>
      <c r="F1746" s="1">
        <v>0</v>
      </c>
    </row>
    <row r="1747" spans="1:6" x14ac:dyDescent="0.3">
      <c r="A1747" s="6">
        <v>0</v>
      </c>
      <c r="B1747" s="1">
        <f t="shared" si="55"/>
        <v>2.4318750000000304</v>
      </c>
      <c r="C1747" s="6">
        <v>0</v>
      </c>
      <c r="D1747" s="2">
        <f t="shared" si="54"/>
        <v>0.44311653996335054</v>
      </c>
      <c r="E1747" s="1">
        <v>0</v>
      </c>
      <c r="F1747" s="1">
        <v>0</v>
      </c>
    </row>
    <row r="1748" spans="1:6" x14ac:dyDescent="0.3">
      <c r="A1748" s="6">
        <v>0</v>
      </c>
      <c r="B1748" s="1">
        <f t="shared" si="55"/>
        <v>2.4331250000000306</v>
      </c>
      <c r="C1748" s="6">
        <v>0</v>
      </c>
      <c r="D1748" s="2">
        <f t="shared" si="54"/>
        <v>0.44162155148137472</v>
      </c>
      <c r="E1748" s="1">
        <v>0</v>
      </c>
      <c r="F1748" s="1">
        <v>0</v>
      </c>
    </row>
    <row r="1749" spans="1:6" x14ac:dyDescent="0.3">
      <c r="A1749" s="6">
        <v>0</v>
      </c>
      <c r="B1749" s="1">
        <f t="shared" si="55"/>
        <v>2.4343750000000308</v>
      </c>
      <c r="C1749" s="6">
        <v>0</v>
      </c>
      <c r="D1749" s="2">
        <f t="shared" si="54"/>
        <v>0.44012455899339087</v>
      </c>
      <c r="E1749" s="1">
        <v>0</v>
      </c>
      <c r="F1749" s="1">
        <v>0</v>
      </c>
    </row>
    <row r="1750" spans="1:6" x14ac:dyDescent="0.3">
      <c r="A1750" s="6">
        <v>0</v>
      </c>
      <c r="B1750" s="1">
        <f t="shared" si="55"/>
        <v>2.435625000000031</v>
      </c>
      <c r="C1750" s="6">
        <v>0</v>
      </c>
      <c r="D1750" s="2">
        <f t="shared" si="54"/>
        <v>0.43862556249939921</v>
      </c>
      <c r="E1750" s="1">
        <v>0</v>
      </c>
      <c r="F1750" s="1">
        <v>0</v>
      </c>
    </row>
    <row r="1751" spans="1:6" x14ac:dyDescent="0.3">
      <c r="A1751" s="6">
        <v>0</v>
      </c>
      <c r="B1751" s="1">
        <f t="shared" si="55"/>
        <v>2.4368750000000312</v>
      </c>
      <c r="C1751" s="6">
        <v>0</v>
      </c>
      <c r="D1751" s="2">
        <f t="shared" si="54"/>
        <v>0.43712456199939931</v>
      </c>
      <c r="E1751" s="1">
        <v>0</v>
      </c>
      <c r="F1751" s="1">
        <v>0</v>
      </c>
    </row>
    <row r="1752" spans="1:6" x14ac:dyDescent="0.3">
      <c r="A1752" s="6">
        <v>0</v>
      </c>
      <c r="B1752" s="1">
        <f t="shared" si="55"/>
        <v>2.4381250000000314</v>
      </c>
      <c r="C1752" s="6">
        <v>0</v>
      </c>
      <c r="D1752" s="2">
        <f t="shared" si="54"/>
        <v>0.43562155749339171</v>
      </c>
      <c r="E1752" s="1">
        <v>0</v>
      </c>
      <c r="F1752" s="1">
        <v>0</v>
      </c>
    </row>
    <row r="1753" spans="1:6" x14ac:dyDescent="0.3">
      <c r="A1753" s="6">
        <v>0</v>
      </c>
      <c r="B1753" s="1">
        <f t="shared" si="55"/>
        <v>2.4393750000000316</v>
      </c>
      <c r="C1753" s="6">
        <v>0</v>
      </c>
      <c r="D1753" s="2">
        <f t="shared" si="54"/>
        <v>0.43411654898137575</v>
      </c>
      <c r="E1753" s="1">
        <v>0</v>
      </c>
      <c r="F1753" s="1">
        <v>0</v>
      </c>
    </row>
    <row r="1754" spans="1:6" x14ac:dyDescent="0.3">
      <c r="A1754" s="6">
        <v>0</v>
      </c>
      <c r="B1754" s="1">
        <f t="shared" si="55"/>
        <v>2.4406250000000318</v>
      </c>
      <c r="C1754" s="6">
        <v>0</v>
      </c>
      <c r="D1754" s="2">
        <f t="shared" si="54"/>
        <v>0.43260953646335187</v>
      </c>
      <c r="E1754" s="1">
        <v>0</v>
      </c>
      <c r="F1754" s="1">
        <v>0</v>
      </c>
    </row>
    <row r="1755" spans="1:6" x14ac:dyDescent="0.3">
      <c r="A1755" s="6">
        <v>0</v>
      </c>
      <c r="B1755" s="1">
        <f t="shared" si="55"/>
        <v>2.441875000000032</v>
      </c>
      <c r="C1755" s="6">
        <v>0</v>
      </c>
      <c r="D1755" s="2">
        <f t="shared" si="54"/>
        <v>0.43110051993932019</v>
      </c>
      <c r="E1755" s="1">
        <v>0</v>
      </c>
      <c r="F1755" s="1">
        <v>0</v>
      </c>
    </row>
    <row r="1756" spans="1:6" x14ac:dyDescent="0.3">
      <c r="A1756" s="6">
        <v>0</v>
      </c>
      <c r="B1756" s="1">
        <f t="shared" si="55"/>
        <v>2.4431250000000322</v>
      </c>
      <c r="C1756" s="6">
        <v>0</v>
      </c>
      <c r="D1756" s="2">
        <f t="shared" si="54"/>
        <v>0.42958949940928026</v>
      </c>
      <c r="E1756" s="1">
        <v>0</v>
      </c>
      <c r="F1756" s="1">
        <v>0</v>
      </c>
    </row>
    <row r="1757" spans="1:6" x14ac:dyDescent="0.3">
      <c r="A1757" s="6">
        <v>0</v>
      </c>
      <c r="B1757" s="1">
        <f t="shared" si="55"/>
        <v>2.4443750000000324</v>
      </c>
      <c r="C1757" s="6">
        <v>0</v>
      </c>
      <c r="D1757" s="2">
        <f t="shared" si="54"/>
        <v>0.42807647487323253</v>
      </c>
      <c r="E1757" s="1">
        <v>0</v>
      </c>
      <c r="F1757" s="1">
        <v>0</v>
      </c>
    </row>
    <row r="1758" spans="1:6" x14ac:dyDescent="0.3">
      <c r="A1758" s="6">
        <v>0</v>
      </c>
      <c r="B1758" s="1">
        <f t="shared" si="55"/>
        <v>2.4456250000000326</v>
      </c>
      <c r="C1758" s="6">
        <v>0</v>
      </c>
      <c r="D1758" s="2">
        <f t="shared" si="54"/>
        <v>0.42656144633117665</v>
      </c>
      <c r="E1758" s="1">
        <v>0</v>
      </c>
      <c r="F1758" s="1">
        <v>0</v>
      </c>
    </row>
    <row r="1759" spans="1:6" x14ac:dyDescent="0.3">
      <c r="A1759" s="6">
        <v>0</v>
      </c>
      <c r="B1759" s="1">
        <f t="shared" si="55"/>
        <v>2.4468750000000328</v>
      </c>
      <c r="C1759" s="6">
        <v>0</v>
      </c>
      <c r="D1759" s="2">
        <f t="shared" si="54"/>
        <v>0.42504441378311264</v>
      </c>
      <c r="E1759" s="1">
        <v>0</v>
      </c>
      <c r="F1759" s="1">
        <v>0</v>
      </c>
    </row>
    <row r="1760" spans="1:6" x14ac:dyDescent="0.3">
      <c r="A1760" s="6">
        <v>0</v>
      </c>
      <c r="B1760" s="1">
        <f t="shared" si="55"/>
        <v>2.448125000000033</v>
      </c>
      <c r="C1760" s="6">
        <v>0</v>
      </c>
      <c r="D1760" s="2">
        <f t="shared" si="54"/>
        <v>0.42352537722904093</v>
      </c>
      <c r="E1760" s="1">
        <v>0</v>
      </c>
      <c r="F1760" s="1">
        <v>0</v>
      </c>
    </row>
    <row r="1761" spans="1:6" x14ac:dyDescent="0.3">
      <c r="A1761" s="6">
        <v>0</v>
      </c>
      <c r="B1761" s="1">
        <f t="shared" si="55"/>
        <v>2.4493750000000332</v>
      </c>
      <c r="C1761" s="6">
        <v>0</v>
      </c>
      <c r="D1761" s="2">
        <f t="shared" si="54"/>
        <v>0.42200433666896098</v>
      </c>
      <c r="E1761" s="1">
        <v>0</v>
      </c>
      <c r="F1761" s="1">
        <v>0</v>
      </c>
    </row>
    <row r="1762" spans="1:6" x14ac:dyDescent="0.3">
      <c r="A1762" s="6">
        <v>0</v>
      </c>
      <c r="B1762" s="1">
        <f t="shared" si="55"/>
        <v>2.4506250000000334</v>
      </c>
      <c r="C1762" s="6">
        <v>0</v>
      </c>
      <c r="D1762" s="2">
        <f t="shared" si="54"/>
        <v>0.42048129210287299</v>
      </c>
      <c r="E1762" s="1">
        <v>0</v>
      </c>
      <c r="F1762" s="1">
        <v>0</v>
      </c>
    </row>
    <row r="1763" spans="1:6" x14ac:dyDescent="0.3">
      <c r="A1763" s="6">
        <v>0</v>
      </c>
      <c r="B1763" s="1">
        <f t="shared" si="55"/>
        <v>2.4518750000000336</v>
      </c>
      <c r="C1763" s="6">
        <v>0</v>
      </c>
      <c r="D1763" s="2">
        <f t="shared" si="54"/>
        <v>0.41895624353077721</v>
      </c>
      <c r="E1763" s="1">
        <v>0</v>
      </c>
      <c r="F1763" s="1">
        <v>0</v>
      </c>
    </row>
    <row r="1764" spans="1:6" x14ac:dyDescent="0.3">
      <c r="A1764" s="6">
        <v>0</v>
      </c>
      <c r="B1764" s="1">
        <f t="shared" si="55"/>
        <v>2.4531250000000338</v>
      </c>
      <c r="C1764" s="6">
        <v>0</v>
      </c>
      <c r="D1764" s="2">
        <f t="shared" si="54"/>
        <v>0.41742919095267317</v>
      </c>
      <c r="E1764" s="1">
        <v>0</v>
      </c>
      <c r="F1764" s="1">
        <v>0</v>
      </c>
    </row>
    <row r="1765" spans="1:6" x14ac:dyDescent="0.3">
      <c r="A1765" s="6">
        <v>0</v>
      </c>
      <c r="B1765" s="1">
        <f t="shared" si="55"/>
        <v>2.4543750000000339</v>
      </c>
      <c r="C1765" s="6">
        <v>0</v>
      </c>
      <c r="D1765" s="2">
        <f t="shared" si="54"/>
        <v>0.41590013436856133</v>
      </c>
      <c r="E1765" s="1">
        <v>0</v>
      </c>
      <c r="F1765" s="1">
        <v>0</v>
      </c>
    </row>
    <row r="1766" spans="1:6" x14ac:dyDescent="0.3">
      <c r="A1766" s="6">
        <v>0</v>
      </c>
      <c r="B1766" s="1">
        <f t="shared" si="55"/>
        <v>2.4556250000000341</v>
      </c>
      <c r="C1766" s="6">
        <v>0</v>
      </c>
      <c r="D1766" s="2">
        <f t="shared" si="54"/>
        <v>0.41436907377844134</v>
      </c>
      <c r="E1766" s="1">
        <v>0</v>
      </c>
      <c r="F1766" s="1">
        <v>0</v>
      </c>
    </row>
    <row r="1767" spans="1:6" x14ac:dyDescent="0.3">
      <c r="A1767" s="6">
        <v>0</v>
      </c>
      <c r="B1767" s="1">
        <f t="shared" si="55"/>
        <v>2.4568750000000343</v>
      </c>
      <c r="C1767" s="6">
        <v>0</v>
      </c>
      <c r="D1767" s="2">
        <f t="shared" si="54"/>
        <v>0.41283600918231333</v>
      </c>
      <c r="E1767" s="1">
        <v>0</v>
      </c>
      <c r="F1767" s="1">
        <v>0</v>
      </c>
    </row>
    <row r="1768" spans="1:6" x14ac:dyDescent="0.3">
      <c r="A1768" s="6">
        <v>0</v>
      </c>
      <c r="B1768" s="1">
        <f t="shared" si="55"/>
        <v>2.4581250000000345</v>
      </c>
      <c r="C1768" s="6">
        <v>0</v>
      </c>
      <c r="D1768" s="2">
        <f t="shared" si="54"/>
        <v>0.41130094058017752</v>
      </c>
      <c r="E1768" s="1">
        <v>0</v>
      </c>
      <c r="F1768" s="1">
        <v>0</v>
      </c>
    </row>
    <row r="1769" spans="1:6" x14ac:dyDescent="0.3">
      <c r="A1769" s="6">
        <v>0</v>
      </c>
      <c r="B1769" s="1">
        <f t="shared" si="55"/>
        <v>2.4593750000000347</v>
      </c>
      <c r="C1769" s="6">
        <v>0</v>
      </c>
      <c r="D1769" s="2">
        <f t="shared" si="54"/>
        <v>0.40976386797203346</v>
      </c>
      <c r="E1769" s="1">
        <v>0</v>
      </c>
      <c r="F1769" s="1">
        <v>0</v>
      </c>
    </row>
    <row r="1770" spans="1:6" x14ac:dyDescent="0.3">
      <c r="A1770" s="6">
        <v>0</v>
      </c>
      <c r="B1770" s="1">
        <f t="shared" si="55"/>
        <v>2.4606250000000349</v>
      </c>
      <c r="C1770" s="6">
        <v>0</v>
      </c>
      <c r="D1770" s="2">
        <f t="shared" si="54"/>
        <v>0.40822479135788159</v>
      </c>
      <c r="E1770" s="1">
        <v>0</v>
      </c>
      <c r="F1770" s="1">
        <v>0</v>
      </c>
    </row>
    <row r="1771" spans="1:6" x14ac:dyDescent="0.3">
      <c r="A1771" s="6">
        <v>0</v>
      </c>
      <c r="B1771" s="1">
        <f t="shared" si="55"/>
        <v>2.4618750000000351</v>
      </c>
      <c r="C1771" s="6">
        <v>0</v>
      </c>
      <c r="D1771" s="2">
        <f t="shared" si="54"/>
        <v>0.40668371073772147</v>
      </c>
      <c r="E1771" s="1">
        <v>0</v>
      </c>
      <c r="F1771" s="1">
        <v>0</v>
      </c>
    </row>
    <row r="1772" spans="1:6" x14ac:dyDescent="0.3">
      <c r="A1772" s="6">
        <v>0</v>
      </c>
      <c r="B1772" s="1">
        <f t="shared" si="55"/>
        <v>2.4631250000000353</v>
      </c>
      <c r="C1772" s="6">
        <v>0</v>
      </c>
      <c r="D1772" s="2">
        <f t="shared" si="54"/>
        <v>0.40514062611155344</v>
      </c>
      <c r="E1772" s="1">
        <v>0</v>
      </c>
      <c r="F1772" s="1">
        <v>0</v>
      </c>
    </row>
    <row r="1773" spans="1:6" x14ac:dyDescent="0.3">
      <c r="A1773" s="6">
        <v>0</v>
      </c>
      <c r="B1773" s="1">
        <f t="shared" si="55"/>
        <v>2.4643750000000355</v>
      </c>
      <c r="C1773" s="6">
        <v>0</v>
      </c>
      <c r="D1773" s="2">
        <f t="shared" si="54"/>
        <v>0.40359553747937749</v>
      </c>
      <c r="E1773" s="1">
        <v>0</v>
      </c>
      <c r="F1773" s="1">
        <v>0</v>
      </c>
    </row>
    <row r="1774" spans="1:6" x14ac:dyDescent="0.3">
      <c r="A1774" s="6">
        <v>0</v>
      </c>
      <c r="B1774" s="1">
        <f t="shared" si="55"/>
        <v>2.4656250000000357</v>
      </c>
      <c r="C1774" s="6">
        <v>0</v>
      </c>
      <c r="D1774" s="2">
        <f t="shared" si="54"/>
        <v>0.4020484448411934</v>
      </c>
      <c r="E1774" s="1">
        <v>0</v>
      </c>
      <c r="F1774" s="1">
        <v>0</v>
      </c>
    </row>
    <row r="1775" spans="1:6" x14ac:dyDescent="0.3">
      <c r="A1775" s="6">
        <v>0</v>
      </c>
      <c r="B1775" s="1">
        <f t="shared" si="55"/>
        <v>2.4668750000000359</v>
      </c>
      <c r="C1775" s="6">
        <v>0</v>
      </c>
      <c r="D1775" s="2">
        <f t="shared" si="54"/>
        <v>0.4004993481970015</v>
      </c>
      <c r="E1775" s="1">
        <v>0</v>
      </c>
      <c r="F1775" s="1">
        <v>0</v>
      </c>
    </row>
    <row r="1776" spans="1:6" x14ac:dyDescent="0.3">
      <c r="A1776" s="6">
        <v>0</v>
      </c>
      <c r="B1776" s="1">
        <f t="shared" si="55"/>
        <v>2.4681250000000361</v>
      </c>
      <c r="C1776" s="6">
        <v>0</v>
      </c>
      <c r="D1776" s="2">
        <f t="shared" si="54"/>
        <v>0.39894824754680136</v>
      </c>
      <c r="E1776" s="1">
        <v>0</v>
      </c>
      <c r="F1776" s="1">
        <v>0</v>
      </c>
    </row>
    <row r="1777" spans="1:6" x14ac:dyDescent="0.3">
      <c r="A1777" s="6">
        <v>0</v>
      </c>
      <c r="B1777" s="1">
        <f t="shared" si="55"/>
        <v>2.4693750000000363</v>
      </c>
      <c r="C1777" s="6">
        <v>0</v>
      </c>
      <c r="D1777" s="2">
        <f t="shared" si="54"/>
        <v>0.39739514289059319</v>
      </c>
      <c r="E1777" s="1">
        <v>0</v>
      </c>
      <c r="F1777" s="1">
        <v>0</v>
      </c>
    </row>
    <row r="1778" spans="1:6" x14ac:dyDescent="0.3">
      <c r="A1778" s="6">
        <v>0</v>
      </c>
      <c r="B1778" s="1">
        <f t="shared" si="55"/>
        <v>2.4706250000000365</v>
      </c>
      <c r="C1778" s="6">
        <v>0</v>
      </c>
      <c r="D1778" s="2">
        <f t="shared" si="54"/>
        <v>0.39584003422837732</v>
      </c>
      <c r="E1778" s="1">
        <v>0</v>
      </c>
      <c r="F1778" s="1">
        <v>0</v>
      </c>
    </row>
    <row r="1779" spans="1:6" x14ac:dyDescent="0.3">
      <c r="A1779" s="6">
        <v>0</v>
      </c>
      <c r="B1779" s="1">
        <f t="shared" si="55"/>
        <v>2.4718750000000367</v>
      </c>
      <c r="C1779" s="6">
        <v>0</v>
      </c>
      <c r="D1779" s="2">
        <f t="shared" si="54"/>
        <v>0.3942829215601531</v>
      </c>
      <c r="E1779" s="1">
        <v>0</v>
      </c>
      <c r="F1779" s="1">
        <v>0</v>
      </c>
    </row>
    <row r="1780" spans="1:6" x14ac:dyDescent="0.3">
      <c r="A1780" s="6">
        <v>0</v>
      </c>
      <c r="B1780" s="1">
        <f t="shared" si="55"/>
        <v>2.4731250000000369</v>
      </c>
      <c r="C1780" s="6">
        <v>0</v>
      </c>
      <c r="D1780" s="2">
        <f t="shared" si="54"/>
        <v>0.39272380488592096</v>
      </c>
      <c r="E1780" s="1">
        <v>0</v>
      </c>
      <c r="F1780" s="1">
        <v>0</v>
      </c>
    </row>
    <row r="1781" spans="1:6" x14ac:dyDescent="0.3">
      <c r="A1781" s="6">
        <v>0</v>
      </c>
      <c r="B1781" s="1">
        <f t="shared" si="55"/>
        <v>2.4743750000000371</v>
      </c>
      <c r="C1781" s="6">
        <v>0</v>
      </c>
      <c r="D1781" s="2">
        <f t="shared" si="54"/>
        <v>0.39116268420568101</v>
      </c>
      <c r="E1781" s="1">
        <v>0</v>
      </c>
      <c r="F1781" s="1">
        <v>0</v>
      </c>
    </row>
    <row r="1782" spans="1:6" x14ac:dyDescent="0.3">
      <c r="A1782" s="6">
        <v>0</v>
      </c>
      <c r="B1782" s="1">
        <f t="shared" si="55"/>
        <v>2.4756250000000373</v>
      </c>
      <c r="C1782" s="6">
        <v>0</v>
      </c>
      <c r="D1782" s="2">
        <f t="shared" si="54"/>
        <v>0.38959955951943281</v>
      </c>
      <c r="E1782" s="1">
        <v>0</v>
      </c>
      <c r="F1782" s="1">
        <v>0</v>
      </c>
    </row>
    <row r="1783" spans="1:6" x14ac:dyDescent="0.3">
      <c r="A1783" s="6">
        <v>0</v>
      </c>
      <c r="B1783" s="1">
        <f t="shared" si="55"/>
        <v>2.4768750000000375</v>
      </c>
      <c r="C1783" s="6">
        <v>0</v>
      </c>
      <c r="D1783" s="2">
        <f t="shared" si="54"/>
        <v>0.38803443082717681</v>
      </c>
      <c r="E1783" s="1">
        <v>0</v>
      </c>
      <c r="F1783" s="1">
        <v>0</v>
      </c>
    </row>
    <row r="1784" spans="1:6" x14ac:dyDescent="0.3">
      <c r="A1784" s="6">
        <v>0</v>
      </c>
      <c r="B1784" s="1">
        <f t="shared" si="55"/>
        <v>2.4781250000000377</v>
      </c>
      <c r="C1784" s="6">
        <v>0</v>
      </c>
      <c r="D1784" s="2">
        <f t="shared" si="54"/>
        <v>0.38646729812891256</v>
      </c>
      <c r="E1784" s="1">
        <v>0</v>
      </c>
      <c r="F1784" s="1">
        <v>0</v>
      </c>
    </row>
    <row r="1785" spans="1:6" x14ac:dyDescent="0.3">
      <c r="A1785" s="6">
        <v>0</v>
      </c>
      <c r="B1785" s="1">
        <f t="shared" si="55"/>
        <v>2.4793750000000379</v>
      </c>
      <c r="C1785" s="6">
        <v>0</v>
      </c>
      <c r="D1785" s="2">
        <f t="shared" si="54"/>
        <v>0.38489816142464039</v>
      </c>
      <c r="E1785" s="1">
        <v>0</v>
      </c>
      <c r="F1785" s="1">
        <v>0</v>
      </c>
    </row>
    <row r="1786" spans="1:6" x14ac:dyDescent="0.3">
      <c r="A1786" s="6">
        <v>0</v>
      </c>
      <c r="B1786" s="1">
        <f t="shared" si="55"/>
        <v>2.480625000000038</v>
      </c>
      <c r="C1786" s="6">
        <v>0</v>
      </c>
      <c r="D1786" s="2">
        <f t="shared" si="54"/>
        <v>0.38332702071436031</v>
      </c>
      <c r="E1786" s="1">
        <v>0</v>
      </c>
      <c r="F1786" s="1">
        <v>0</v>
      </c>
    </row>
    <row r="1787" spans="1:6" x14ac:dyDescent="0.3">
      <c r="A1787" s="6">
        <v>0</v>
      </c>
      <c r="B1787" s="1">
        <f t="shared" si="55"/>
        <v>2.4818750000000382</v>
      </c>
      <c r="C1787" s="6">
        <v>0</v>
      </c>
      <c r="D1787" s="2">
        <f t="shared" si="54"/>
        <v>0.38175387599807209</v>
      </c>
      <c r="E1787" s="1">
        <v>0</v>
      </c>
      <c r="F1787" s="1">
        <v>0</v>
      </c>
    </row>
    <row r="1788" spans="1:6" x14ac:dyDescent="0.3">
      <c r="A1788" s="6">
        <v>0</v>
      </c>
      <c r="B1788" s="1">
        <f t="shared" si="55"/>
        <v>2.4831250000000384</v>
      </c>
      <c r="C1788" s="6">
        <v>0</v>
      </c>
      <c r="D1788" s="2">
        <f t="shared" si="54"/>
        <v>0.38017872727577595</v>
      </c>
      <c r="E1788" s="1">
        <v>0</v>
      </c>
      <c r="F1788" s="1">
        <v>0</v>
      </c>
    </row>
    <row r="1789" spans="1:6" x14ac:dyDescent="0.3">
      <c r="A1789" s="6">
        <v>0</v>
      </c>
      <c r="B1789" s="1">
        <f t="shared" si="55"/>
        <v>2.4843750000000386</v>
      </c>
      <c r="C1789" s="6">
        <v>0</v>
      </c>
      <c r="D1789" s="2">
        <f t="shared" si="54"/>
        <v>0.37860157454747179</v>
      </c>
      <c r="E1789" s="1">
        <v>0</v>
      </c>
      <c r="F1789" s="1">
        <v>0</v>
      </c>
    </row>
    <row r="1790" spans="1:6" x14ac:dyDescent="0.3">
      <c r="A1790" s="6">
        <v>0</v>
      </c>
      <c r="B1790" s="1">
        <f t="shared" si="55"/>
        <v>2.4856250000000388</v>
      </c>
      <c r="C1790" s="6">
        <v>0</v>
      </c>
      <c r="D1790" s="2">
        <f t="shared" si="54"/>
        <v>0.37702241781315948</v>
      </c>
      <c r="E1790" s="1">
        <v>0</v>
      </c>
      <c r="F1790" s="1">
        <v>0</v>
      </c>
    </row>
    <row r="1791" spans="1:6" x14ac:dyDescent="0.3">
      <c r="A1791" s="6">
        <v>0</v>
      </c>
      <c r="B1791" s="1">
        <f t="shared" si="55"/>
        <v>2.486875000000039</v>
      </c>
      <c r="C1791" s="6">
        <v>0</v>
      </c>
      <c r="D1791" s="2">
        <f t="shared" si="54"/>
        <v>0.37544125707283937</v>
      </c>
      <c r="E1791" s="1">
        <v>0</v>
      </c>
      <c r="F1791" s="1">
        <v>0</v>
      </c>
    </row>
    <row r="1792" spans="1:6" x14ac:dyDescent="0.3">
      <c r="A1792" s="6">
        <v>0</v>
      </c>
      <c r="B1792" s="1">
        <f t="shared" si="55"/>
        <v>2.4881250000000392</v>
      </c>
      <c r="C1792" s="6">
        <v>0</v>
      </c>
      <c r="D1792" s="2">
        <f t="shared" si="54"/>
        <v>0.37385809232651113</v>
      </c>
      <c r="E1792" s="1">
        <v>0</v>
      </c>
      <c r="F1792" s="1">
        <v>0</v>
      </c>
    </row>
    <row r="1793" spans="1:6" x14ac:dyDescent="0.3">
      <c r="A1793" s="6">
        <v>0</v>
      </c>
      <c r="B1793" s="1">
        <f t="shared" si="55"/>
        <v>2.4893750000000394</v>
      </c>
      <c r="C1793" s="6">
        <v>0</v>
      </c>
      <c r="D1793" s="2">
        <f t="shared" si="54"/>
        <v>0.37227292357417496</v>
      </c>
      <c r="E1793" s="1">
        <v>0</v>
      </c>
      <c r="F1793" s="1">
        <v>0</v>
      </c>
    </row>
    <row r="1794" spans="1:6" x14ac:dyDescent="0.3">
      <c r="A1794" s="6">
        <v>0</v>
      </c>
      <c r="B1794" s="1">
        <f t="shared" si="55"/>
        <v>2.4906250000000396</v>
      </c>
      <c r="C1794" s="6">
        <v>0</v>
      </c>
      <c r="D1794" s="2">
        <f t="shared" ref="D1794:D1857" si="56">$W$4*(1-( (B1794-$W$5) / $W$6)^2)</f>
        <v>0.37068575081583066</v>
      </c>
      <c r="E1794" s="1">
        <v>0</v>
      </c>
      <c r="F1794" s="1">
        <v>0</v>
      </c>
    </row>
    <row r="1795" spans="1:6" x14ac:dyDescent="0.3">
      <c r="A1795" s="6">
        <v>0</v>
      </c>
      <c r="B1795" s="1">
        <f t="shared" ref="B1795:B1858" si="57">B1794+$W$7</f>
        <v>2.4918750000000398</v>
      </c>
      <c r="C1795" s="6">
        <v>0</v>
      </c>
      <c r="D1795" s="2">
        <f t="shared" si="56"/>
        <v>0.36909657405147833</v>
      </c>
      <c r="E1795" s="1">
        <v>0</v>
      </c>
      <c r="F1795" s="1">
        <v>0</v>
      </c>
    </row>
    <row r="1796" spans="1:6" x14ac:dyDescent="0.3">
      <c r="A1796" s="6">
        <v>0</v>
      </c>
      <c r="B1796" s="1">
        <f t="shared" si="57"/>
        <v>2.49312500000004</v>
      </c>
      <c r="C1796" s="6">
        <v>0</v>
      </c>
      <c r="D1796" s="2">
        <f t="shared" si="56"/>
        <v>0.3675053932811182</v>
      </c>
      <c r="E1796" s="1">
        <v>0</v>
      </c>
      <c r="F1796" s="1">
        <v>0</v>
      </c>
    </row>
    <row r="1797" spans="1:6" x14ac:dyDescent="0.3">
      <c r="A1797" s="6">
        <v>0</v>
      </c>
      <c r="B1797" s="1">
        <f t="shared" si="57"/>
        <v>2.4943750000000402</v>
      </c>
      <c r="C1797" s="6">
        <v>0</v>
      </c>
      <c r="D1797" s="2">
        <f t="shared" si="56"/>
        <v>0.36591220850474981</v>
      </c>
      <c r="E1797" s="1">
        <v>0</v>
      </c>
      <c r="F1797" s="1">
        <v>0</v>
      </c>
    </row>
    <row r="1798" spans="1:6" x14ac:dyDescent="0.3">
      <c r="A1798" s="6">
        <v>0</v>
      </c>
      <c r="B1798" s="1">
        <f t="shared" si="57"/>
        <v>2.4956250000000404</v>
      </c>
      <c r="C1798" s="6">
        <v>0</v>
      </c>
      <c r="D1798" s="2">
        <f t="shared" si="56"/>
        <v>0.36431701972237351</v>
      </c>
      <c r="E1798" s="1">
        <v>0</v>
      </c>
      <c r="F1798" s="1">
        <v>0</v>
      </c>
    </row>
    <row r="1799" spans="1:6" x14ac:dyDescent="0.3">
      <c r="A1799" s="6">
        <v>0</v>
      </c>
      <c r="B1799" s="1">
        <f t="shared" si="57"/>
        <v>2.4968750000000406</v>
      </c>
      <c r="C1799" s="6">
        <v>0</v>
      </c>
      <c r="D1799" s="2">
        <f t="shared" si="56"/>
        <v>0.3627198269339893</v>
      </c>
      <c r="E1799" s="1">
        <v>0</v>
      </c>
      <c r="F1799" s="1">
        <v>0</v>
      </c>
    </row>
    <row r="1800" spans="1:6" x14ac:dyDescent="0.3">
      <c r="A1800" s="6">
        <v>0</v>
      </c>
      <c r="B1800" s="1">
        <f t="shared" si="57"/>
        <v>2.4981250000000408</v>
      </c>
      <c r="C1800" s="6">
        <v>0</v>
      </c>
      <c r="D1800" s="2">
        <f t="shared" si="56"/>
        <v>0.36112063013959694</v>
      </c>
      <c r="E1800" s="1">
        <v>0</v>
      </c>
      <c r="F1800" s="1">
        <v>0</v>
      </c>
    </row>
    <row r="1801" spans="1:6" x14ac:dyDescent="0.3">
      <c r="A1801" s="6">
        <v>0</v>
      </c>
      <c r="B1801" s="1">
        <f t="shared" si="57"/>
        <v>2.499375000000041</v>
      </c>
      <c r="C1801" s="6">
        <v>0</v>
      </c>
      <c r="D1801" s="2">
        <f t="shared" si="56"/>
        <v>0.35951942933919678</v>
      </c>
      <c r="E1801" s="1">
        <v>0</v>
      </c>
      <c r="F1801" s="1">
        <v>0</v>
      </c>
    </row>
    <row r="1802" spans="1:6" x14ac:dyDescent="0.3">
      <c r="A1802" s="6">
        <v>0</v>
      </c>
      <c r="B1802" s="1">
        <f t="shared" si="57"/>
        <v>2.5006250000000412</v>
      </c>
      <c r="C1802" s="6">
        <v>0</v>
      </c>
      <c r="D1802" s="2">
        <f t="shared" si="56"/>
        <v>0.35791622453278837</v>
      </c>
      <c r="E1802" s="1">
        <v>0</v>
      </c>
      <c r="F1802" s="1">
        <v>0</v>
      </c>
    </row>
    <row r="1803" spans="1:6" x14ac:dyDescent="0.3">
      <c r="A1803" s="6">
        <v>0</v>
      </c>
      <c r="B1803" s="1">
        <f t="shared" si="57"/>
        <v>2.5018750000000414</v>
      </c>
      <c r="C1803" s="6">
        <v>0</v>
      </c>
      <c r="D1803" s="2">
        <f t="shared" si="56"/>
        <v>0.35631101572037194</v>
      </c>
      <c r="E1803" s="1">
        <v>0</v>
      </c>
      <c r="F1803" s="1">
        <v>0</v>
      </c>
    </row>
    <row r="1804" spans="1:6" x14ac:dyDescent="0.3">
      <c r="A1804" s="6">
        <v>0</v>
      </c>
      <c r="B1804" s="1">
        <f t="shared" si="57"/>
        <v>2.5031250000000416</v>
      </c>
      <c r="C1804" s="6">
        <v>0</v>
      </c>
      <c r="D1804" s="2">
        <f t="shared" si="56"/>
        <v>0.3547038029019477</v>
      </c>
      <c r="E1804" s="1">
        <v>0</v>
      </c>
      <c r="F1804" s="1">
        <v>0</v>
      </c>
    </row>
    <row r="1805" spans="1:6" x14ac:dyDescent="0.3">
      <c r="A1805" s="6">
        <v>0</v>
      </c>
      <c r="B1805" s="1">
        <f t="shared" si="57"/>
        <v>2.5043750000000418</v>
      </c>
      <c r="C1805" s="6">
        <v>0</v>
      </c>
      <c r="D1805" s="2">
        <f t="shared" si="56"/>
        <v>0.35309458607751532</v>
      </c>
      <c r="E1805" s="1">
        <v>0</v>
      </c>
      <c r="F1805" s="1">
        <v>0</v>
      </c>
    </row>
    <row r="1806" spans="1:6" x14ac:dyDescent="0.3">
      <c r="A1806" s="6">
        <v>0</v>
      </c>
      <c r="B1806" s="1">
        <f t="shared" si="57"/>
        <v>2.505625000000042</v>
      </c>
      <c r="C1806" s="6">
        <v>0</v>
      </c>
      <c r="D1806" s="2">
        <f t="shared" si="56"/>
        <v>0.35148336524707502</v>
      </c>
      <c r="E1806" s="1">
        <v>0</v>
      </c>
      <c r="F1806" s="1">
        <v>0</v>
      </c>
    </row>
    <row r="1807" spans="1:6" x14ac:dyDescent="0.3">
      <c r="A1807" s="6">
        <v>0</v>
      </c>
      <c r="B1807" s="1">
        <f t="shared" si="57"/>
        <v>2.5068750000000422</v>
      </c>
      <c r="C1807" s="6">
        <v>0</v>
      </c>
      <c r="D1807" s="2">
        <f t="shared" si="56"/>
        <v>0.34987014041062658</v>
      </c>
      <c r="E1807" s="1">
        <v>0</v>
      </c>
      <c r="F1807" s="1">
        <v>0</v>
      </c>
    </row>
    <row r="1808" spans="1:6" x14ac:dyDescent="0.3">
      <c r="A1808" s="6">
        <v>0</v>
      </c>
      <c r="B1808" s="1">
        <f t="shared" si="57"/>
        <v>2.5081250000000423</v>
      </c>
      <c r="C1808" s="6">
        <v>0</v>
      </c>
      <c r="D1808" s="2">
        <f t="shared" si="56"/>
        <v>0.34825491156817012</v>
      </c>
      <c r="E1808" s="1">
        <v>0</v>
      </c>
      <c r="F1808" s="1">
        <v>0</v>
      </c>
    </row>
    <row r="1809" spans="1:6" x14ac:dyDescent="0.3">
      <c r="A1809" s="6">
        <v>0</v>
      </c>
      <c r="B1809" s="1">
        <f t="shared" si="57"/>
        <v>2.5093750000000425</v>
      </c>
      <c r="C1809" s="6">
        <v>0</v>
      </c>
      <c r="D1809" s="2">
        <f t="shared" si="56"/>
        <v>0.34663767871970586</v>
      </c>
      <c r="E1809" s="1">
        <v>0</v>
      </c>
      <c r="F1809" s="1">
        <v>0</v>
      </c>
    </row>
    <row r="1810" spans="1:6" x14ac:dyDescent="0.3">
      <c r="A1810" s="6">
        <v>0</v>
      </c>
      <c r="B1810" s="1">
        <f t="shared" si="57"/>
        <v>2.5106250000000427</v>
      </c>
      <c r="C1810" s="6">
        <v>0</v>
      </c>
      <c r="D1810" s="2">
        <f t="shared" si="56"/>
        <v>0.34501844186523334</v>
      </c>
      <c r="E1810" s="1">
        <v>0</v>
      </c>
      <c r="F1810" s="1">
        <v>0</v>
      </c>
    </row>
    <row r="1811" spans="1:6" x14ac:dyDescent="0.3">
      <c r="A1811" s="6">
        <v>0</v>
      </c>
      <c r="B1811" s="1">
        <f t="shared" si="57"/>
        <v>2.5118750000000429</v>
      </c>
      <c r="C1811" s="6">
        <v>0</v>
      </c>
      <c r="D1811" s="2">
        <f t="shared" si="56"/>
        <v>0.34339720100475279</v>
      </c>
      <c r="E1811" s="1">
        <v>0</v>
      </c>
      <c r="F1811" s="1">
        <v>0</v>
      </c>
    </row>
    <row r="1812" spans="1:6" x14ac:dyDescent="0.3">
      <c r="A1812" s="6">
        <v>0</v>
      </c>
      <c r="B1812" s="1">
        <f t="shared" si="57"/>
        <v>2.5131250000000431</v>
      </c>
      <c r="C1812" s="6">
        <v>0</v>
      </c>
      <c r="D1812" s="2">
        <f t="shared" si="56"/>
        <v>0.34177395613826456</v>
      </c>
      <c r="E1812" s="1">
        <v>0</v>
      </c>
      <c r="F1812" s="1">
        <v>0</v>
      </c>
    </row>
    <row r="1813" spans="1:6" x14ac:dyDescent="0.3">
      <c r="A1813" s="6">
        <v>0</v>
      </c>
      <c r="B1813" s="1">
        <f t="shared" si="57"/>
        <v>2.5143750000000433</v>
      </c>
      <c r="C1813" s="6">
        <v>0</v>
      </c>
      <c r="D1813" s="2">
        <f t="shared" si="56"/>
        <v>0.34014870726576796</v>
      </c>
      <c r="E1813" s="1">
        <v>0</v>
      </c>
      <c r="F1813" s="1">
        <v>0</v>
      </c>
    </row>
    <row r="1814" spans="1:6" x14ac:dyDescent="0.3">
      <c r="A1814" s="6">
        <v>0</v>
      </c>
      <c r="B1814" s="1">
        <f t="shared" si="57"/>
        <v>2.5156250000000435</v>
      </c>
      <c r="C1814" s="6">
        <v>0</v>
      </c>
      <c r="D1814" s="2">
        <f t="shared" si="56"/>
        <v>0.33852145438726366</v>
      </c>
      <c r="E1814" s="1">
        <v>0</v>
      </c>
      <c r="F1814" s="1">
        <v>0</v>
      </c>
    </row>
    <row r="1815" spans="1:6" x14ac:dyDescent="0.3">
      <c r="A1815" s="6">
        <v>0</v>
      </c>
      <c r="B1815" s="1">
        <f t="shared" si="57"/>
        <v>2.5168750000000437</v>
      </c>
      <c r="C1815" s="6">
        <v>0</v>
      </c>
      <c r="D1815" s="2">
        <f t="shared" si="56"/>
        <v>0.33689219750275112</v>
      </c>
      <c r="E1815" s="1">
        <v>0</v>
      </c>
      <c r="F1815" s="1">
        <v>0</v>
      </c>
    </row>
    <row r="1816" spans="1:6" x14ac:dyDescent="0.3">
      <c r="A1816" s="6">
        <v>0</v>
      </c>
      <c r="B1816" s="1">
        <f t="shared" si="57"/>
        <v>2.5181250000000439</v>
      </c>
      <c r="C1816" s="6">
        <v>0</v>
      </c>
      <c r="D1816" s="2">
        <f t="shared" si="56"/>
        <v>0.33526093661223055</v>
      </c>
      <c r="E1816" s="1">
        <v>0</v>
      </c>
      <c r="F1816" s="1">
        <v>0</v>
      </c>
    </row>
    <row r="1817" spans="1:6" x14ac:dyDescent="0.3">
      <c r="A1817" s="6">
        <v>0</v>
      </c>
      <c r="B1817" s="1">
        <f t="shared" si="57"/>
        <v>2.5193750000000441</v>
      </c>
      <c r="C1817" s="6">
        <v>0</v>
      </c>
      <c r="D1817" s="2">
        <f t="shared" si="56"/>
        <v>0.33362767171570218</v>
      </c>
      <c r="E1817" s="1">
        <v>0</v>
      </c>
      <c r="F1817" s="1">
        <v>0</v>
      </c>
    </row>
    <row r="1818" spans="1:6" x14ac:dyDescent="0.3">
      <c r="A1818" s="6">
        <v>0</v>
      </c>
      <c r="B1818" s="1">
        <f t="shared" si="57"/>
        <v>2.5206250000000443</v>
      </c>
      <c r="C1818" s="6">
        <v>0</v>
      </c>
      <c r="D1818" s="2">
        <f t="shared" si="56"/>
        <v>0.33199240281316567</v>
      </c>
      <c r="E1818" s="1">
        <v>0</v>
      </c>
      <c r="F1818" s="1">
        <v>0</v>
      </c>
    </row>
    <row r="1819" spans="1:6" x14ac:dyDescent="0.3">
      <c r="A1819" s="6">
        <v>0</v>
      </c>
      <c r="B1819" s="1">
        <f t="shared" si="57"/>
        <v>2.5218750000000445</v>
      </c>
      <c r="C1819" s="6">
        <v>0</v>
      </c>
      <c r="D1819" s="2">
        <f t="shared" si="56"/>
        <v>0.33035512990462124</v>
      </c>
      <c r="E1819" s="1">
        <v>0</v>
      </c>
      <c r="F1819" s="1">
        <v>0</v>
      </c>
    </row>
    <row r="1820" spans="1:6" x14ac:dyDescent="0.3">
      <c r="A1820" s="6">
        <v>0</v>
      </c>
      <c r="B1820" s="1">
        <f t="shared" si="57"/>
        <v>2.5231250000000447</v>
      </c>
      <c r="C1820" s="6">
        <v>0</v>
      </c>
      <c r="D1820" s="2">
        <f t="shared" si="56"/>
        <v>0.32871585299006867</v>
      </c>
      <c r="E1820" s="1">
        <v>0</v>
      </c>
      <c r="F1820" s="1">
        <v>0</v>
      </c>
    </row>
    <row r="1821" spans="1:6" x14ac:dyDescent="0.3">
      <c r="A1821" s="6">
        <v>0</v>
      </c>
      <c r="B1821" s="1">
        <f t="shared" si="57"/>
        <v>2.5243750000000449</v>
      </c>
      <c r="C1821" s="6">
        <v>0</v>
      </c>
      <c r="D1821" s="2">
        <f t="shared" si="56"/>
        <v>0.32707457206950807</v>
      </c>
      <c r="E1821" s="1">
        <v>0</v>
      </c>
      <c r="F1821" s="1">
        <v>0</v>
      </c>
    </row>
    <row r="1822" spans="1:6" x14ac:dyDescent="0.3">
      <c r="A1822" s="6">
        <v>0</v>
      </c>
      <c r="B1822" s="1">
        <f t="shared" si="57"/>
        <v>2.5256250000000451</v>
      </c>
      <c r="C1822" s="6">
        <v>0</v>
      </c>
      <c r="D1822" s="2">
        <f t="shared" si="56"/>
        <v>0.32543128714293967</v>
      </c>
      <c r="E1822" s="1">
        <v>0</v>
      </c>
      <c r="F1822" s="1">
        <v>0</v>
      </c>
    </row>
    <row r="1823" spans="1:6" x14ac:dyDescent="0.3">
      <c r="A1823" s="6">
        <v>0</v>
      </c>
      <c r="B1823" s="1">
        <f t="shared" si="57"/>
        <v>2.5268750000000453</v>
      </c>
      <c r="C1823" s="6">
        <v>0</v>
      </c>
      <c r="D1823" s="2">
        <f t="shared" si="56"/>
        <v>0.32378599821036302</v>
      </c>
      <c r="E1823" s="1">
        <v>0</v>
      </c>
      <c r="F1823" s="1">
        <v>0</v>
      </c>
    </row>
    <row r="1824" spans="1:6" x14ac:dyDescent="0.3">
      <c r="A1824" s="6">
        <v>0</v>
      </c>
      <c r="B1824" s="1">
        <f t="shared" si="57"/>
        <v>2.5281250000000455</v>
      </c>
      <c r="C1824" s="6">
        <v>0</v>
      </c>
      <c r="D1824" s="2">
        <f t="shared" si="56"/>
        <v>0.32213870527177857</v>
      </c>
      <c r="E1824" s="1">
        <v>0</v>
      </c>
      <c r="F1824" s="1">
        <v>0</v>
      </c>
    </row>
    <row r="1825" spans="1:6" x14ac:dyDescent="0.3">
      <c r="A1825" s="6">
        <v>0</v>
      </c>
      <c r="B1825" s="1">
        <f t="shared" si="57"/>
        <v>2.5293750000000457</v>
      </c>
      <c r="C1825" s="6">
        <v>0</v>
      </c>
      <c r="D1825" s="2">
        <f t="shared" si="56"/>
        <v>0.32048940832718587</v>
      </c>
      <c r="E1825" s="1">
        <v>0</v>
      </c>
      <c r="F1825" s="1">
        <v>0</v>
      </c>
    </row>
    <row r="1826" spans="1:6" x14ac:dyDescent="0.3">
      <c r="A1826" s="6">
        <v>0</v>
      </c>
      <c r="B1826" s="1">
        <f t="shared" si="57"/>
        <v>2.5306250000000459</v>
      </c>
      <c r="C1826" s="6">
        <v>0</v>
      </c>
      <c r="D1826" s="2">
        <f t="shared" si="56"/>
        <v>0.31883810737658524</v>
      </c>
      <c r="E1826" s="1">
        <v>0</v>
      </c>
      <c r="F1826" s="1">
        <v>0</v>
      </c>
    </row>
    <row r="1827" spans="1:6" x14ac:dyDescent="0.3">
      <c r="A1827" s="6">
        <v>0</v>
      </c>
      <c r="B1827" s="1">
        <f t="shared" si="57"/>
        <v>2.5318750000000461</v>
      </c>
      <c r="C1827" s="6">
        <v>0</v>
      </c>
      <c r="D1827" s="2">
        <f t="shared" si="56"/>
        <v>0.31718480241997682</v>
      </c>
      <c r="E1827" s="1">
        <v>0</v>
      </c>
      <c r="F1827" s="1">
        <v>0</v>
      </c>
    </row>
    <row r="1828" spans="1:6" x14ac:dyDescent="0.3">
      <c r="A1828" s="6">
        <v>0</v>
      </c>
      <c r="B1828" s="1">
        <f t="shared" si="57"/>
        <v>2.5331250000000463</v>
      </c>
      <c r="C1828" s="6">
        <v>0</v>
      </c>
      <c r="D1828" s="2">
        <f t="shared" si="56"/>
        <v>0.31552949345736014</v>
      </c>
      <c r="E1828" s="1">
        <v>0</v>
      </c>
      <c r="F1828" s="1">
        <v>0</v>
      </c>
    </row>
    <row r="1829" spans="1:6" x14ac:dyDescent="0.3">
      <c r="A1829" s="6">
        <v>0</v>
      </c>
      <c r="B1829" s="1">
        <f t="shared" si="57"/>
        <v>2.5343750000000465</v>
      </c>
      <c r="C1829" s="6">
        <v>0</v>
      </c>
      <c r="D1829" s="2">
        <f t="shared" si="56"/>
        <v>0.31387218048873544</v>
      </c>
      <c r="E1829" s="1">
        <v>0</v>
      </c>
      <c r="F1829" s="1">
        <v>0</v>
      </c>
    </row>
    <row r="1830" spans="1:6" x14ac:dyDescent="0.3">
      <c r="A1830" s="6">
        <v>0</v>
      </c>
      <c r="B1830" s="1">
        <f t="shared" si="57"/>
        <v>2.5356250000000466</v>
      </c>
      <c r="C1830" s="6">
        <v>0</v>
      </c>
      <c r="D1830" s="2">
        <f t="shared" si="56"/>
        <v>0.31221286351410293</v>
      </c>
      <c r="E1830" s="1">
        <v>0</v>
      </c>
      <c r="F1830" s="1">
        <v>0</v>
      </c>
    </row>
    <row r="1831" spans="1:6" x14ac:dyDescent="0.3">
      <c r="A1831" s="6">
        <v>0</v>
      </c>
      <c r="B1831" s="1">
        <f t="shared" si="57"/>
        <v>2.5368750000000468</v>
      </c>
      <c r="C1831" s="6">
        <v>0</v>
      </c>
      <c r="D1831" s="2">
        <f t="shared" si="56"/>
        <v>0.31055154253346218</v>
      </c>
      <c r="E1831" s="1">
        <v>0</v>
      </c>
      <c r="F1831" s="1">
        <v>0</v>
      </c>
    </row>
    <row r="1832" spans="1:6" x14ac:dyDescent="0.3">
      <c r="A1832" s="6">
        <v>0</v>
      </c>
      <c r="B1832" s="1">
        <f t="shared" si="57"/>
        <v>2.538125000000047</v>
      </c>
      <c r="C1832" s="6">
        <v>0</v>
      </c>
      <c r="D1832" s="2">
        <f t="shared" si="56"/>
        <v>0.30888821754681373</v>
      </c>
      <c r="E1832" s="1">
        <v>0</v>
      </c>
      <c r="F1832" s="1">
        <v>0</v>
      </c>
    </row>
    <row r="1833" spans="1:6" x14ac:dyDescent="0.3">
      <c r="A1833" s="6">
        <v>0</v>
      </c>
      <c r="B1833" s="1">
        <f t="shared" si="57"/>
        <v>2.5393750000000472</v>
      </c>
      <c r="C1833" s="6">
        <v>0</v>
      </c>
      <c r="D1833" s="2">
        <f t="shared" si="56"/>
        <v>0.30722288855415691</v>
      </c>
      <c r="E1833" s="1">
        <v>0</v>
      </c>
      <c r="F1833" s="1">
        <v>0</v>
      </c>
    </row>
    <row r="1834" spans="1:6" x14ac:dyDescent="0.3">
      <c r="A1834" s="6">
        <v>0</v>
      </c>
      <c r="B1834" s="1">
        <f t="shared" si="57"/>
        <v>2.5406250000000474</v>
      </c>
      <c r="C1834" s="6">
        <v>0</v>
      </c>
      <c r="D1834" s="2">
        <f t="shared" si="56"/>
        <v>0.30555555555549219</v>
      </c>
      <c r="E1834" s="1">
        <v>0</v>
      </c>
      <c r="F1834" s="1">
        <v>0</v>
      </c>
    </row>
    <row r="1835" spans="1:6" x14ac:dyDescent="0.3">
      <c r="A1835" s="6">
        <v>0</v>
      </c>
      <c r="B1835" s="1">
        <f t="shared" si="57"/>
        <v>2.5418750000000476</v>
      </c>
      <c r="C1835" s="6">
        <v>0</v>
      </c>
      <c r="D1835" s="2">
        <f t="shared" si="56"/>
        <v>0.30388621855081965</v>
      </c>
      <c r="E1835" s="1">
        <v>0</v>
      </c>
      <c r="F1835" s="1">
        <v>0</v>
      </c>
    </row>
    <row r="1836" spans="1:6" x14ac:dyDescent="0.3">
      <c r="A1836" s="6">
        <v>0</v>
      </c>
      <c r="B1836" s="1">
        <f t="shared" si="57"/>
        <v>2.5431250000000478</v>
      </c>
      <c r="C1836" s="6">
        <v>0</v>
      </c>
      <c r="D1836" s="2">
        <f t="shared" si="56"/>
        <v>0.30221487754013887</v>
      </c>
      <c r="E1836" s="1">
        <v>0</v>
      </c>
      <c r="F1836" s="1">
        <v>0</v>
      </c>
    </row>
    <row r="1837" spans="1:6" x14ac:dyDescent="0.3">
      <c r="A1837" s="6">
        <v>0</v>
      </c>
      <c r="B1837" s="1">
        <f t="shared" si="57"/>
        <v>2.544375000000048</v>
      </c>
      <c r="C1837" s="6">
        <v>0</v>
      </c>
      <c r="D1837" s="2">
        <f t="shared" si="56"/>
        <v>0.30054153252345028</v>
      </c>
      <c r="E1837" s="1">
        <v>0</v>
      </c>
      <c r="F1837" s="1">
        <v>0</v>
      </c>
    </row>
    <row r="1838" spans="1:6" x14ac:dyDescent="0.3">
      <c r="A1838" s="6">
        <v>0</v>
      </c>
      <c r="B1838" s="1">
        <f t="shared" si="57"/>
        <v>2.5456250000000482</v>
      </c>
      <c r="C1838" s="6">
        <v>0</v>
      </c>
      <c r="D1838" s="2">
        <f t="shared" si="56"/>
        <v>0.29886618350075356</v>
      </c>
      <c r="E1838" s="1">
        <v>0</v>
      </c>
      <c r="F1838" s="1">
        <v>0</v>
      </c>
    </row>
    <row r="1839" spans="1:6" x14ac:dyDescent="0.3">
      <c r="A1839" s="6">
        <v>0</v>
      </c>
      <c r="B1839" s="1">
        <f t="shared" si="57"/>
        <v>2.5468750000000484</v>
      </c>
      <c r="C1839" s="6">
        <v>0</v>
      </c>
      <c r="D1839" s="2">
        <f t="shared" si="56"/>
        <v>0.29718883047204869</v>
      </c>
      <c r="E1839" s="1">
        <v>0</v>
      </c>
      <c r="F1839" s="1">
        <v>0</v>
      </c>
    </row>
    <row r="1840" spans="1:6" x14ac:dyDescent="0.3">
      <c r="A1840" s="6">
        <v>0</v>
      </c>
      <c r="B1840" s="1">
        <f t="shared" si="57"/>
        <v>2.5481250000000486</v>
      </c>
      <c r="C1840" s="6">
        <v>0</v>
      </c>
      <c r="D1840" s="2">
        <f t="shared" si="56"/>
        <v>0.29550947343733613</v>
      </c>
      <c r="E1840" s="1">
        <v>0</v>
      </c>
      <c r="F1840" s="1">
        <v>0</v>
      </c>
    </row>
    <row r="1841" spans="1:6" x14ac:dyDescent="0.3">
      <c r="A1841" s="6">
        <v>0</v>
      </c>
      <c r="B1841" s="1">
        <f t="shared" si="57"/>
        <v>2.5493750000000488</v>
      </c>
      <c r="C1841" s="6">
        <v>0</v>
      </c>
      <c r="D1841" s="2">
        <f t="shared" si="56"/>
        <v>0.29382811239661533</v>
      </c>
      <c r="E1841" s="1">
        <v>0</v>
      </c>
      <c r="F1841" s="1">
        <v>0</v>
      </c>
    </row>
    <row r="1842" spans="1:6" x14ac:dyDescent="0.3">
      <c r="A1842" s="6">
        <v>0</v>
      </c>
      <c r="B1842" s="1">
        <f t="shared" si="57"/>
        <v>2.550625000000049</v>
      </c>
      <c r="C1842" s="6">
        <v>0</v>
      </c>
      <c r="D1842" s="2">
        <f t="shared" si="56"/>
        <v>0.29214474734988649</v>
      </c>
      <c r="E1842" s="1">
        <v>0</v>
      </c>
      <c r="F1842" s="1">
        <v>0</v>
      </c>
    </row>
    <row r="1843" spans="1:6" x14ac:dyDescent="0.3">
      <c r="A1843" s="6">
        <v>0</v>
      </c>
      <c r="B1843" s="1">
        <f t="shared" si="57"/>
        <v>2.5518750000000492</v>
      </c>
      <c r="C1843" s="6">
        <v>0</v>
      </c>
      <c r="D1843" s="2">
        <f t="shared" si="56"/>
        <v>0.29045937829714985</v>
      </c>
      <c r="E1843" s="1">
        <v>0</v>
      </c>
      <c r="F1843" s="1">
        <v>0</v>
      </c>
    </row>
    <row r="1844" spans="1:6" x14ac:dyDescent="0.3">
      <c r="A1844" s="6">
        <v>0</v>
      </c>
      <c r="B1844" s="1">
        <f t="shared" si="57"/>
        <v>2.5531250000000494</v>
      </c>
      <c r="C1844" s="6">
        <v>0</v>
      </c>
      <c r="D1844" s="2">
        <f t="shared" si="56"/>
        <v>0.28877200523840496</v>
      </c>
      <c r="E1844" s="1">
        <v>0</v>
      </c>
      <c r="F1844" s="1">
        <v>0</v>
      </c>
    </row>
    <row r="1845" spans="1:6" x14ac:dyDescent="0.3">
      <c r="A1845" s="6">
        <v>0</v>
      </c>
      <c r="B1845" s="1">
        <f t="shared" si="57"/>
        <v>2.5543750000000496</v>
      </c>
      <c r="C1845" s="6">
        <v>0</v>
      </c>
      <c r="D1845" s="2">
        <f t="shared" si="56"/>
        <v>0.28708262817365227</v>
      </c>
      <c r="E1845" s="1">
        <v>0</v>
      </c>
      <c r="F1845" s="1">
        <v>0</v>
      </c>
    </row>
    <row r="1846" spans="1:6" x14ac:dyDescent="0.3">
      <c r="A1846" s="6">
        <v>0</v>
      </c>
      <c r="B1846" s="1">
        <f t="shared" si="57"/>
        <v>2.5556250000000498</v>
      </c>
      <c r="C1846" s="6">
        <v>0</v>
      </c>
      <c r="D1846" s="2">
        <f t="shared" si="56"/>
        <v>0.28539124710289143</v>
      </c>
      <c r="E1846" s="1">
        <v>0</v>
      </c>
      <c r="F1846" s="1">
        <v>0</v>
      </c>
    </row>
    <row r="1847" spans="1:6" x14ac:dyDescent="0.3">
      <c r="A1847" s="6">
        <v>0</v>
      </c>
      <c r="B1847" s="1">
        <f t="shared" si="57"/>
        <v>2.55687500000005</v>
      </c>
      <c r="C1847" s="6">
        <v>0</v>
      </c>
      <c r="D1847" s="2">
        <f t="shared" si="56"/>
        <v>0.28369786202612257</v>
      </c>
      <c r="E1847" s="1">
        <v>0</v>
      </c>
      <c r="F1847" s="1">
        <v>0</v>
      </c>
    </row>
    <row r="1848" spans="1:6" x14ac:dyDescent="0.3">
      <c r="A1848" s="6">
        <v>0</v>
      </c>
      <c r="B1848" s="1">
        <f t="shared" si="57"/>
        <v>2.5581250000000502</v>
      </c>
      <c r="C1848" s="6">
        <v>0</v>
      </c>
      <c r="D1848" s="2">
        <f t="shared" si="56"/>
        <v>0.28200247294334591</v>
      </c>
      <c r="E1848" s="1">
        <v>0</v>
      </c>
      <c r="F1848" s="1">
        <v>0</v>
      </c>
    </row>
    <row r="1849" spans="1:6" x14ac:dyDescent="0.3">
      <c r="A1849" s="6">
        <v>0</v>
      </c>
      <c r="B1849" s="1">
        <f t="shared" si="57"/>
        <v>2.5593750000000504</v>
      </c>
      <c r="C1849" s="6">
        <v>0</v>
      </c>
      <c r="D1849" s="2">
        <f t="shared" si="56"/>
        <v>0.28030507985456099</v>
      </c>
      <c r="E1849" s="1">
        <v>0</v>
      </c>
      <c r="F1849" s="1">
        <v>0</v>
      </c>
    </row>
    <row r="1850" spans="1:6" x14ac:dyDescent="0.3">
      <c r="A1850" s="6">
        <v>0</v>
      </c>
      <c r="B1850" s="1">
        <f t="shared" si="57"/>
        <v>2.5606250000000506</v>
      </c>
      <c r="C1850" s="6">
        <v>0</v>
      </c>
      <c r="D1850" s="2">
        <f t="shared" si="56"/>
        <v>0.27860568275976827</v>
      </c>
      <c r="E1850" s="1">
        <v>0</v>
      </c>
      <c r="F1850" s="1">
        <v>0</v>
      </c>
    </row>
    <row r="1851" spans="1:6" x14ac:dyDescent="0.3">
      <c r="A1851" s="6">
        <v>0</v>
      </c>
      <c r="B1851" s="1">
        <f t="shared" si="57"/>
        <v>2.5618750000000508</v>
      </c>
      <c r="C1851" s="6">
        <v>0</v>
      </c>
      <c r="D1851" s="2">
        <f t="shared" si="56"/>
        <v>0.2769042816589673</v>
      </c>
      <c r="E1851" s="1">
        <v>0</v>
      </c>
      <c r="F1851" s="1">
        <v>0</v>
      </c>
    </row>
    <row r="1852" spans="1:6" x14ac:dyDescent="0.3">
      <c r="A1852" s="6">
        <v>0</v>
      </c>
      <c r="B1852" s="1">
        <f t="shared" si="57"/>
        <v>2.5631250000000509</v>
      </c>
      <c r="C1852" s="6">
        <v>0</v>
      </c>
      <c r="D1852" s="2">
        <f t="shared" si="56"/>
        <v>0.27520087655215841</v>
      </c>
      <c r="E1852" s="1">
        <v>0</v>
      </c>
      <c r="F1852" s="1">
        <v>0</v>
      </c>
    </row>
    <row r="1853" spans="1:6" x14ac:dyDescent="0.3">
      <c r="A1853" s="6">
        <v>0</v>
      </c>
      <c r="B1853" s="1">
        <f t="shared" si="57"/>
        <v>2.5643750000000511</v>
      </c>
      <c r="C1853" s="6">
        <v>0</v>
      </c>
      <c r="D1853" s="2">
        <f t="shared" si="56"/>
        <v>0.27349546743934161</v>
      </c>
      <c r="E1853" s="1">
        <v>0</v>
      </c>
      <c r="F1853" s="1">
        <v>0</v>
      </c>
    </row>
    <row r="1854" spans="1:6" x14ac:dyDescent="0.3">
      <c r="A1854" s="6">
        <v>0</v>
      </c>
      <c r="B1854" s="1">
        <f t="shared" si="57"/>
        <v>2.5656250000000513</v>
      </c>
      <c r="C1854" s="6">
        <v>0</v>
      </c>
      <c r="D1854" s="2">
        <f t="shared" si="56"/>
        <v>0.27178805432051667</v>
      </c>
      <c r="E1854" s="1">
        <v>0</v>
      </c>
      <c r="F1854" s="1">
        <v>0</v>
      </c>
    </row>
    <row r="1855" spans="1:6" x14ac:dyDescent="0.3">
      <c r="A1855" s="6">
        <v>0</v>
      </c>
      <c r="B1855" s="1">
        <f t="shared" si="57"/>
        <v>2.5668750000000515</v>
      </c>
      <c r="C1855" s="6">
        <v>0</v>
      </c>
      <c r="D1855" s="2">
        <f t="shared" si="56"/>
        <v>0.27007863719568392</v>
      </c>
      <c r="E1855" s="1">
        <v>0</v>
      </c>
      <c r="F1855" s="1">
        <v>0</v>
      </c>
    </row>
    <row r="1856" spans="1:6" x14ac:dyDescent="0.3">
      <c r="A1856" s="6">
        <v>0</v>
      </c>
      <c r="B1856" s="1">
        <f t="shared" si="57"/>
        <v>2.5681250000000517</v>
      </c>
      <c r="C1856" s="6">
        <v>0</v>
      </c>
      <c r="D1856" s="2">
        <f t="shared" si="56"/>
        <v>0.26836721606484293</v>
      </c>
      <c r="E1856" s="1">
        <v>0</v>
      </c>
      <c r="F1856" s="1">
        <v>0</v>
      </c>
    </row>
    <row r="1857" spans="1:6" x14ac:dyDescent="0.3">
      <c r="A1857" s="6">
        <v>0</v>
      </c>
      <c r="B1857" s="1">
        <f t="shared" si="57"/>
        <v>2.5693750000000519</v>
      </c>
      <c r="C1857" s="6">
        <v>0</v>
      </c>
      <c r="D1857" s="2">
        <f t="shared" si="56"/>
        <v>0.26665379092799391</v>
      </c>
      <c r="E1857" s="1">
        <v>0</v>
      </c>
      <c r="F1857" s="1">
        <v>0</v>
      </c>
    </row>
    <row r="1858" spans="1:6" x14ac:dyDescent="0.3">
      <c r="A1858" s="6">
        <v>0</v>
      </c>
      <c r="B1858" s="1">
        <f t="shared" si="57"/>
        <v>2.5706250000000521</v>
      </c>
      <c r="C1858" s="6">
        <v>0</v>
      </c>
      <c r="D1858" s="2">
        <f t="shared" ref="D1858:D1921" si="58">$W$4*(1-( (B1858-$W$5) / $W$6)^2)</f>
        <v>0.26493836178513719</v>
      </c>
      <c r="E1858" s="1">
        <v>0</v>
      </c>
      <c r="F1858" s="1">
        <v>0</v>
      </c>
    </row>
    <row r="1859" spans="1:6" x14ac:dyDescent="0.3">
      <c r="A1859" s="6">
        <v>0</v>
      </c>
      <c r="B1859" s="1">
        <f t="shared" ref="B1859:B1922" si="59">B1858+$W$7</f>
        <v>2.5718750000000523</v>
      </c>
      <c r="C1859" s="6">
        <v>0</v>
      </c>
      <c r="D1859" s="2">
        <f t="shared" si="58"/>
        <v>0.26322092863627211</v>
      </c>
      <c r="E1859" s="1">
        <v>0</v>
      </c>
      <c r="F1859" s="1">
        <v>0</v>
      </c>
    </row>
    <row r="1860" spans="1:6" x14ac:dyDescent="0.3">
      <c r="A1860" s="6">
        <v>0</v>
      </c>
      <c r="B1860" s="1">
        <f t="shared" si="59"/>
        <v>2.5731250000000525</v>
      </c>
      <c r="C1860" s="6">
        <v>0</v>
      </c>
      <c r="D1860" s="2">
        <f t="shared" si="58"/>
        <v>0.26150149148139912</v>
      </c>
      <c r="E1860" s="1">
        <v>0</v>
      </c>
      <c r="F1860" s="1">
        <v>0</v>
      </c>
    </row>
    <row r="1861" spans="1:6" x14ac:dyDescent="0.3">
      <c r="A1861" s="6">
        <v>0</v>
      </c>
      <c r="B1861" s="1">
        <f t="shared" si="59"/>
        <v>2.5743750000000527</v>
      </c>
      <c r="C1861" s="6">
        <v>0</v>
      </c>
      <c r="D1861" s="2">
        <f t="shared" si="58"/>
        <v>0.25978005032051832</v>
      </c>
      <c r="E1861" s="1">
        <v>0</v>
      </c>
      <c r="F1861" s="1">
        <v>0</v>
      </c>
    </row>
    <row r="1862" spans="1:6" x14ac:dyDescent="0.3">
      <c r="A1862" s="6">
        <v>0</v>
      </c>
      <c r="B1862" s="1">
        <f t="shared" si="59"/>
        <v>2.5756250000000529</v>
      </c>
      <c r="C1862" s="6">
        <v>0</v>
      </c>
      <c r="D1862" s="2">
        <f t="shared" si="58"/>
        <v>0.25805660515362927</v>
      </c>
      <c r="E1862" s="1">
        <v>0</v>
      </c>
      <c r="F1862" s="1">
        <v>0</v>
      </c>
    </row>
    <row r="1863" spans="1:6" x14ac:dyDescent="0.3">
      <c r="A1863" s="6">
        <v>0</v>
      </c>
      <c r="B1863" s="1">
        <f t="shared" si="59"/>
        <v>2.5768750000000531</v>
      </c>
      <c r="C1863" s="6">
        <v>0</v>
      </c>
      <c r="D1863" s="2">
        <f t="shared" si="58"/>
        <v>0.25633115598073242</v>
      </c>
      <c r="E1863" s="1">
        <v>0</v>
      </c>
      <c r="F1863" s="1">
        <v>0</v>
      </c>
    </row>
    <row r="1864" spans="1:6" x14ac:dyDescent="0.3">
      <c r="A1864" s="6">
        <v>0</v>
      </c>
      <c r="B1864" s="1">
        <f t="shared" si="59"/>
        <v>2.5781250000000533</v>
      </c>
      <c r="C1864" s="6">
        <v>0</v>
      </c>
      <c r="D1864" s="2">
        <f t="shared" si="58"/>
        <v>0.25460370280182731</v>
      </c>
      <c r="E1864" s="1">
        <v>0</v>
      </c>
      <c r="F1864" s="1">
        <v>0</v>
      </c>
    </row>
    <row r="1865" spans="1:6" x14ac:dyDescent="0.3">
      <c r="A1865" s="6">
        <v>0</v>
      </c>
      <c r="B1865" s="1">
        <f t="shared" si="59"/>
        <v>2.5793750000000535</v>
      </c>
      <c r="C1865" s="6">
        <v>0</v>
      </c>
      <c r="D1865" s="2">
        <f t="shared" si="58"/>
        <v>0.25287424561691429</v>
      </c>
      <c r="E1865" s="1">
        <v>0</v>
      </c>
      <c r="F1865" s="1">
        <v>0</v>
      </c>
    </row>
    <row r="1866" spans="1:6" x14ac:dyDescent="0.3">
      <c r="A1866" s="6">
        <v>0</v>
      </c>
      <c r="B1866" s="1">
        <f t="shared" si="59"/>
        <v>2.5806250000000537</v>
      </c>
      <c r="C1866" s="6">
        <v>0</v>
      </c>
      <c r="D1866" s="2">
        <f t="shared" si="58"/>
        <v>0.25114278442599336</v>
      </c>
      <c r="E1866" s="1">
        <v>0</v>
      </c>
      <c r="F1866" s="1">
        <v>0</v>
      </c>
    </row>
    <row r="1867" spans="1:6" x14ac:dyDescent="0.3">
      <c r="A1867" s="6">
        <v>0</v>
      </c>
      <c r="B1867" s="1">
        <f t="shared" si="59"/>
        <v>2.5818750000000539</v>
      </c>
      <c r="C1867" s="6">
        <v>0</v>
      </c>
      <c r="D1867" s="2">
        <f t="shared" si="58"/>
        <v>0.24940931922906429</v>
      </c>
      <c r="E1867" s="1">
        <v>0</v>
      </c>
      <c r="F1867" s="1">
        <v>0</v>
      </c>
    </row>
    <row r="1868" spans="1:6" x14ac:dyDescent="0.3">
      <c r="A1868" s="6">
        <v>0</v>
      </c>
      <c r="B1868" s="1">
        <f t="shared" si="59"/>
        <v>2.5831250000000541</v>
      </c>
      <c r="C1868" s="6">
        <v>0</v>
      </c>
      <c r="D1868" s="2">
        <f t="shared" si="58"/>
        <v>0.24767385002612741</v>
      </c>
      <c r="E1868" s="1">
        <v>0</v>
      </c>
      <c r="F1868" s="1">
        <v>0</v>
      </c>
    </row>
    <row r="1869" spans="1:6" x14ac:dyDescent="0.3">
      <c r="A1869" s="6">
        <v>0</v>
      </c>
      <c r="B1869" s="1">
        <f t="shared" si="59"/>
        <v>2.5843750000000543</v>
      </c>
      <c r="C1869" s="6">
        <v>0</v>
      </c>
      <c r="D1869" s="2">
        <f t="shared" si="58"/>
        <v>0.24593637681718228</v>
      </c>
      <c r="E1869" s="1">
        <v>0</v>
      </c>
      <c r="F1869" s="1">
        <v>0</v>
      </c>
    </row>
    <row r="1870" spans="1:6" x14ac:dyDescent="0.3">
      <c r="A1870" s="6">
        <v>0</v>
      </c>
      <c r="B1870" s="1">
        <f t="shared" si="59"/>
        <v>2.5856250000000545</v>
      </c>
      <c r="C1870" s="6">
        <v>0</v>
      </c>
      <c r="D1870" s="2">
        <f t="shared" si="58"/>
        <v>0.24419689960222912</v>
      </c>
      <c r="E1870" s="1">
        <v>0</v>
      </c>
      <c r="F1870" s="1">
        <v>0</v>
      </c>
    </row>
    <row r="1871" spans="1:6" x14ac:dyDescent="0.3">
      <c r="A1871" s="6">
        <v>0</v>
      </c>
      <c r="B1871" s="1">
        <f t="shared" si="59"/>
        <v>2.5868750000000547</v>
      </c>
      <c r="C1871" s="6">
        <v>0</v>
      </c>
      <c r="D1871" s="2">
        <f t="shared" si="58"/>
        <v>0.24245541838126816</v>
      </c>
      <c r="E1871" s="1">
        <v>0</v>
      </c>
      <c r="F1871" s="1">
        <v>0</v>
      </c>
    </row>
    <row r="1872" spans="1:6" x14ac:dyDescent="0.3">
      <c r="A1872" s="6">
        <v>0</v>
      </c>
      <c r="B1872" s="1">
        <f t="shared" si="59"/>
        <v>2.5881250000000549</v>
      </c>
      <c r="C1872" s="6">
        <v>0</v>
      </c>
      <c r="D1872" s="2">
        <f t="shared" si="58"/>
        <v>0.24071193315429906</v>
      </c>
      <c r="E1872" s="1">
        <v>0</v>
      </c>
      <c r="F1872" s="1">
        <v>0</v>
      </c>
    </row>
    <row r="1873" spans="1:6" x14ac:dyDescent="0.3">
      <c r="A1873" s="6">
        <v>0</v>
      </c>
      <c r="B1873" s="1">
        <f t="shared" si="59"/>
        <v>2.589375000000055</v>
      </c>
      <c r="C1873" s="6">
        <v>0</v>
      </c>
      <c r="D1873" s="2">
        <f t="shared" si="58"/>
        <v>0.23896644392132205</v>
      </c>
      <c r="E1873" s="1">
        <v>0</v>
      </c>
      <c r="F1873" s="1">
        <v>0</v>
      </c>
    </row>
    <row r="1874" spans="1:6" x14ac:dyDescent="0.3">
      <c r="A1874" s="6">
        <v>0</v>
      </c>
      <c r="B1874" s="1">
        <f t="shared" si="59"/>
        <v>2.5906250000000552</v>
      </c>
      <c r="C1874" s="6">
        <v>0</v>
      </c>
      <c r="D1874" s="2">
        <f t="shared" si="58"/>
        <v>0.23721895068233689</v>
      </c>
      <c r="E1874" s="1">
        <v>0</v>
      </c>
      <c r="F1874" s="1">
        <v>0</v>
      </c>
    </row>
    <row r="1875" spans="1:6" x14ac:dyDescent="0.3">
      <c r="A1875" s="6">
        <v>0</v>
      </c>
      <c r="B1875" s="1">
        <f t="shared" si="59"/>
        <v>2.5918750000000554</v>
      </c>
      <c r="C1875" s="6">
        <v>0</v>
      </c>
      <c r="D1875" s="2">
        <f t="shared" si="58"/>
        <v>0.23546945343734371</v>
      </c>
      <c r="E1875" s="1">
        <v>0</v>
      </c>
      <c r="F1875" s="1">
        <v>0</v>
      </c>
    </row>
    <row r="1876" spans="1:6" x14ac:dyDescent="0.3">
      <c r="A1876" s="6">
        <v>0</v>
      </c>
      <c r="B1876" s="1">
        <f t="shared" si="59"/>
        <v>2.5931250000000556</v>
      </c>
      <c r="C1876" s="6">
        <v>0</v>
      </c>
      <c r="D1876" s="2">
        <f t="shared" si="58"/>
        <v>0.23371795218634273</v>
      </c>
      <c r="E1876" s="1">
        <v>0</v>
      </c>
      <c r="F1876" s="1">
        <v>0</v>
      </c>
    </row>
    <row r="1877" spans="1:6" x14ac:dyDescent="0.3">
      <c r="A1877" s="6">
        <v>0</v>
      </c>
      <c r="B1877" s="1">
        <f t="shared" si="59"/>
        <v>2.5943750000000558</v>
      </c>
      <c r="C1877" s="6">
        <v>0</v>
      </c>
      <c r="D1877" s="2">
        <f t="shared" si="58"/>
        <v>0.2319644469293336</v>
      </c>
      <c r="E1877" s="1">
        <v>0</v>
      </c>
      <c r="F1877" s="1">
        <v>0</v>
      </c>
    </row>
    <row r="1878" spans="1:6" x14ac:dyDescent="0.3">
      <c r="A1878" s="6">
        <v>0</v>
      </c>
      <c r="B1878" s="1">
        <f t="shared" si="59"/>
        <v>2.595625000000056</v>
      </c>
      <c r="C1878" s="6">
        <v>0</v>
      </c>
      <c r="D1878" s="2">
        <f t="shared" si="58"/>
        <v>0.23020893766631634</v>
      </c>
      <c r="E1878" s="1">
        <v>0</v>
      </c>
      <c r="F1878" s="1">
        <v>0</v>
      </c>
    </row>
    <row r="1879" spans="1:6" x14ac:dyDescent="0.3">
      <c r="A1879" s="6">
        <v>0</v>
      </c>
      <c r="B1879" s="1">
        <f t="shared" si="59"/>
        <v>2.5968750000000562</v>
      </c>
      <c r="C1879" s="6">
        <v>0</v>
      </c>
      <c r="D1879" s="2">
        <f t="shared" si="58"/>
        <v>0.22845142439729127</v>
      </c>
      <c r="E1879" s="1">
        <v>0</v>
      </c>
      <c r="F1879" s="1">
        <v>0</v>
      </c>
    </row>
    <row r="1880" spans="1:6" x14ac:dyDescent="0.3">
      <c r="A1880" s="6">
        <v>0</v>
      </c>
      <c r="B1880" s="1">
        <f t="shared" si="59"/>
        <v>2.5981250000000564</v>
      </c>
      <c r="C1880" s="6">
        <v>0</v>
      </c>
      <c r="D1880" s="2">
        <f t="shared" si="58"/>
        <v>0.22669190712225806</v>
      </c>
      <c r="E1880" s="1">
        <v>0</v>
      </c>
      <c r="F1880" s="1">
        <v>0</v>
      </c>
    </row>
    <row r="1881" spans="1:6" x14ac:dyDescent="0.3">
      <c r="A1881" s="6">
        <v>0</v>
      </c>
      <c r="B1881" s="1">
        <f t="shared" si="59"/>
        <v>2.5993750000000566</v>
      </c>
      <c r="C1881" s="6">
        <v>0</v>
      </c>
      <c r="D1881" s="2">
        <f t="shared" si="58"/>
        <v>0.22493038584121705</v>
      </c>
      <c r="E1881" s="1">
        <v>0</v>
      </c>
      <c r="F1881" s="1">
        <v>0</v>
      </c>
    </row>
    <row r="1882" spans="1:6" x14ac:dyDescent="0.3">
      <c r="A1882" s="6">
        <v>0</v>
      </c>
      <c r="B1882" s="1">
        <f t="shared" si="59"/>
        <v>2.6006250000000568</v>
      </c>
      <c r="C1882" s="6">
        <v>0</v>
      </c>
      <c r="D1882" s="2">
        <f t="shared" si="58"/>
        <v>0.22316686055416779</v>
      </c>
      <c r="E1882" s="1">
        <v>0</v>
      </c>
      <c r="F1882" s="1">
        <v>0</v>
      </c>
    </row>
    <row r="1883" spans="1:6" x14ac:dyDescent="0.3">
      <c r="A1883" s="6">
        <v>0</v>
      </c>
      <c r="B1883" s="1">
        <f t="shared" si="59"/>
        <v>2.601875000000057</v>
      </c>
      <c r="C1883" s="6">
        <v>0</v>
      </c>
      <c r="D1883" s="2">
        <f t="shared" si="58"/>
        <v>0.2214013312611105</v>
      </c>
      <c r="E1883" s="1">
        <v>0</v>
      </c>
      <c r="F1883" s="1">
        <v>0</v>
      </c>
    </row>
    <row r="1884" spans="1:6" x14ac:dyDescent="0.3">
      <c r="A1884" s="6">
        <v>0</v>
      </c>
      <c r="B1884" s="1">
        <f t="shared" si="59"/>
        <v>2.6031250000000572</v>
      </c>
      <c r="C1884" s="6">
        <v>0</v>
      </c>
      <c r="D1884" s="2">
        <f t="shared" si="58"/>
        <v>0.21963379796204541</v>
      </c>
      <c r="E1884" s="1">
        <v>0</v>
      </c>
      <c r="F1884" s="1">
        <v>0</v>
      </c>
    </row>
    <row r="1885" spans="1:6" x14ac:dyDescent="0.3">
      <c r="A1885" s="6">
        <v>0</v>
      </c>
      <c r="B1885" s="1">
        <f t="shared" si="59"/>
        <v>2.6043750000000574</v>
      </c>
      <c r="C1885" s="6">
        <v>0</v>
      </c>
      <c r="D1885" s="2">
        <f t="shared" si="58"/>
        <v>0.21786426065697218</v>
      </c>
      <c r="E1885" s="1">
        <v>0</v>
      </c>
      <c r="F1885" s="1">
        <v>0</v>
      </c>
    </row>
    <row r="1886" spans="1:6" x14ac:dyDescent="0.3">
      <c r="A1886" s="6">
        <v>0</v>
      </c>
      <c r="B1886" s="1">
        <f t="shared" si="59"/>
        <v>2.6056250000000576</v>
      </c>
      <c r="C1886" s="6">
        <v>0</v>
      </c>
      <c r="D1886" s="2">
        <f t="shared" si="58"/>
        <v>0.21609271934589103</v>
      </c>
      <c r="E1886" s="1">
        <v>0</v>
      </c>
      <c r="F1886" s="1">
        <v>0</v>
      </c>
    </row>
    <row r="1887" spans="1:6" x14ac:dyDescent="0.3">
      <c r="A1887" s="6">
        <v>0</v>
      </c>
      <c r="B1887" s="1">
        <f t="shared" si="59"/>
        <v>2.6068750000000578</v>
      </c>
      <c r="C1887" s="6">
        <v>0</v>
      </c>
      <c r="D1887" s="2">
        <f t="shared" si="58"/>
        <v>0.21431917402880174</v>
      </c>
      <c r="E1887" s="1">
        <v>0</v>
      </c>
      <c r="F1887" s="1">
        <v>0</v>
      </c>
    </row>
    <row r="1888" spans="1:6" x14ac:dyDescent="0.3">
      <c r="A1888" s="6">
        <v>0</v>
      </c>
      <c r="B1888" s="1">
        <f t="shared" si="59"/>
        <v>2.608125000000058</v>
      </c>
      <c r="C1888" s="6">
        <v>0</v>
      </c>
      <c r="D1888" s="2">
        <f t="shared" si="58"/>
        <v>0.21254362470570443</v>
      </c>
      <c r="E1888" s="1">
        <v>0</v>
      </c>
      <c r="F1888" s="1">
        <v>0</v>
      </c>
    </row>
    <row r="1889" spans="1:6" x14ac:dyDescent="0.3">
      <c r="A1889" s="6">
        <v>0</v>
      </c>
      <c r="B1889" s="1">
        <f t="shared" si="59"/>
        <v>2.6093750000000582</v>
      </c>
      <c r="C1889" s="6">
        <v>0</v>
      </c>
      <c r="D1889" s="2">
        <f t="shared" si="58"/>
        <v>0.21076607137659931</v>
      </c>
      <c r="E1889" s="1">
        <v>0</v>
      </c>
      <c r="F1889" s="1">
        <v>0</v>
      </c>
    </row>
    <row r="1890" spans="1:6" x14ac:dyDescent="0.3">
      <c r="A1890" s="6">
        <v>0</v>
      </c>
      <c r="B1890" s="1">
        <f t="shared" si="59"/>
        <v>2.6106250000000584</v>
      </c>
      <c r="C1890" s="6">
        <v>0</v>
      </c>
      <c r="D1890" s="2">
        <f t="shared" si="58"/>
        <v>0.20898651404148594</v>
      </c>
      <c r="E1890" s="1">
        <v>0</v>
      </c>
      <c r="F1890" s="1">
        <v>0</v>
      </c>
    </row>
    <row r="1891" spans="1:6" x14ac:dyDescent="0.3">
      <c r="A1891" s="6">
        <v>0</v>
      </c>
      <c r="B1891" s="1">
        <f t="shared" si="59"/>
        <v>2.6118750000000586</v>
      </c>
      <c r="C1891" s="6">
        <v>0</v>
      </c>
      <c r="D1891" s="2">
        <f t="shared" si="58"/>
        <v>0.20720495270036465</v>
      </c>
      <c r="E1891" s="1">
        <v>0</v>
      </c>
      <c r="F1891" s="1">
        <v>0</v>
      </c>
    </row>
    <row r="1892" spans="1:6" x14ac:dyDescent="0.3">
      <c r="A1892" s="6">
        <v>0</v>
      </c>
      <c r="B1892" s="1">
        <f t="shared" si="59"/>
        <v>2.6131250000000588</v>
      </c>
      <c r="C1892" s="6">
        <v>0</v>
      </c>
      <c r="D1892" s="2">
        <f t="shared" si="58"/>
        <v>0.20542138735323545</v>
      </c>
      <c r="E1892" s="1">
        <v>0</v>
      </c>
      <c r="F1892" s="1">
        <v>0</v>
      </c>
    </row>
    <row r="1893" spans="1:6" x14ac:dyDescent="0.3">
      <c r="A1893" s="6">
        <v>0</v>
      </c>
      <c r="B1893" s="1">
        <f t="shared" si="59"/>
        <v>2.614375000000059</v>
      </c>
      <c r="C1893" s="6">
        <v>0</v>
      </c>
      <c r="D1893" s="2">
        <f t="shared" si="58"/>
        <v>0.20363581800009811</v>
      </c>
      <c r="E1893" s="1">
        <v>0</v>
      </c>
      <c r="F1893" s="1">
        <v>0</v>
      </c>
    </row>
    <row r="1894" spans="1:6" x14ac:dyDescent="0.3">
      <c r="A1894" s="6">
        <v>0</v>
      </c>
      <c r="B1894" s="1">
        <f t="shared" si="59"/>
        <v>2.6156250000000592</v>
      </c>
      <c r="C1894" s="6">
        <v>0</v>
      </c>
      <c r="D1894" s="2">
        <f t="shared" si="58"/>
        <v>0.20184824464095286</v>
      </c>
      <c r="E1894" s="1">
        <v>0</v>
      </c>
      <c r="F1894" s="1">
        <v>0</v>
      </c>
    </row>
    <row r="1895" spans="1:6" x14ac:dyDescent="0.3">
      <c r="A1895" s="6">
        <v>0</v>
      </c>
      <c r="B1895" s="1">
        <f t="shared" si="59"/>
        <v>2.6168750000000593</v>
      </c>
      <c r="C1895" s="6">
        <v>0</v>
      </c>
      <c r="D1895" s="2">
        <f t="shared" si="58"/>
        <v>0.20005866727579946</v>
      </c>
      <c r="E1895" s="1">
        <v>0</v>
      </c>
      <c r="F1895" s="1">
        <v>0</v>
      </c>
    </row>
    <row r="1896" spans="1:6" x14ac:dyDescent="0.3">
      <c r="A1896" s="6">
        <v>0</v>
      </c>
      <c r="B1896" s="1">
        <f t="shared" si="59"/>
        <v>2.6181250000000595</v>
      </c>
      <c r="C1896" s="6">
        <v>0</v>
      </c>
      <c r="D1896" s="2">
        <f t="shared" si="58"/>
        <v>0.19826708590463815</v>
      </c>
      <c r="E1896" s="1">
        <v>0</v>
      </c>
      <c r="F1896" s="1">
        <v>0</v>
      </c>
    </row>
    <row r="1897" spans="1:6" x14ac:dyDescent="0.3">
      <c r="A1897" s="6">
        <v>0</v>
      </c>
      <c r="B1897" s="1">
        <f t="shared" si="59"/>
        <v>2.6193750000000597</v>
      </c>
      <c r="C1897" s="6">
        <v>0</v>
      </c>
      <c r="D1897" s="2">
        <f t="shared" si="58"/>
        <v>0.19647350052746893</v>
      </c>
      <c r="E1897" s="1">
        <v>0</v>
      </c>
      <c r="F1897" s="1">
        <v>0</v>
      </c>
    </row>
    <row r="1898" spans="1:6" x14ac:dyDescent="0.3">
      <c r="A1898" s="6">
        <v>0</v>
      </c>
      <c r="B1898" s="1">
        <f t="shared" si="59"/>
        <v>2.6206250000000599</v>
      </c>
      <c r="C1898" s="6">
        <v>0</v>
      </c>
      <c r="D1898" s="2">
        <f t="shared" si="58"/>
        <v>0.19467791114429145</v>
      </c>
      <c r="E1898" s="1">
        <v>0</v>
      </c>
      <c r="F1898" s="1">
        <v>0</v>
      </c>
    </row>
    <row r="1899" spans="1:6" x14ac:dyDescent="0.3">
      <c r="A1899" s="6">
        <v>0</v>
      </c>
      <c r="B1899" s="1">
        <f t="shared" si="59"/>
        <v>2.6218750000000601</v>
      </c>
      <c r="C1899" s="6">
        <v>0</v>
      </c>
      <c r="D1899" s="2">
        <f t="shared" si="58"/>
        <v>0.19288031775510628</v>
      </c>
      <c r="E1899" s="1">
        <v>0</v>
      </c>
      <c r="F1899" s="1">
        <v>0</v>
      </c>
    </row>
    <row r="1900" spans="1:6" x14ac:dyDescent="0.3">
      <c r="A1900" s="6">
        <v>0</v>
      </c>
      <c r="B1900" s="1">
        <f t="shared" si="59"/>
        <v>2.6231250000000603</v>
      </c>
      <c r="C1900" s="6">
        <v>0</v>
      </c>
      <c r="D1900" s="2">
        <f t="shared" si="58"/>
        <v>0.19108072035991275</v>
      </c>
      <c r="E1900" s="1">
        <v>0</v>
      </c>
      <c r="F1900" s="1">
        <v>0</v>
      </c>
    </row>
    <row r="1901" spans="1:6" x14ac:dyDescent="0.3">
      <c r="A1901" s="6">
        <v>0</v>
      </c>
      <c r="B1901" s="1">
        <f t="shared" si="59"/>
        <v>2.6243750000000605</v>
      </c>
      <c r="C1901" s="6">
        <v>0</v>
      </c>
      <c r="D1901" s="2">
        <f t="shared" si="58"/>
        <v>0.1892791189587113</v>
      </c>
      <c r="E1901" s="1">
        <v>0</v>
      </c>
      <c r="F1901" s="1">
        <v>0</v>
      </c>
    </row>
    <row r="1902" spans="1:6" x14ac:dyDescent="0.3">
      <c r="A1902" s="6">
        <v>0</v>
      </c>
      <c r="B1902" s="1">
        <f t="shared" si="59"/>
        <v>2.6256250000000607</v>
      </c>
      <c r="C1902" s="6">
        <v>0</v>
      </c>
      <c r="D1902" s="2">
        <f t="shared" si="58"/>
        <v>0.18747551355150205</v>
      </c>
      <c r="E1902" s="1">
        <v>0</v>
      </c>
      <c r="F1902" s="1">
        <v>0</v>
      </c>
    </row>
    <row r="1903" spans="1:6" x14ac:dyDescent="0.3">
      <c r="A1903" s="6">
        <v>0</v>
      </c>
      <c r="B1903" s="1">
        <f t="shared" si="59"/>
        <v>2.6268750000000609</v>
      </c>
      <c r="C1903" s="6">
        <v>0</v>
      </c>
      <c r="D1903" s="2">
        <f t="shared" si="58"/>
        <v>0.18566990413828455</v>
      </c>
      <c r="E1903" s="1">
        <v>0</v>
      </c>
      <c r="F1903" s="1">
        <v>0</v>
      </c>
    </row>
    <row r="1904" spans="1:6" x14ac:dyDescent="0.3">
      <c r="A1904" s="6">
        <v>0</v>
      </c>
      <c r="B1904" s="1">
        <f t="shared" si="59"/>
        <v>2.6281250000000611</v>
      </c>
      <c r="C1904" s="6">
        <v>0</v>
      </c>
      <c r="D1904" s="2">
        <f t="shared" si="58"/>
        <v>0.18386229071905924</v>
      </c>
      <c r="E1904" s="1">
        <v>0</v>
      </c>
      <c r="F1904" s="1">
        <v>0</v>
      </c>
    </row>
    <row r="1905" spans="1:6" x14ac:dyDescent="0.3">
      <c r="A1905" s="6">
        <v>0</v>
      </c>
      <c r="B1905" s="1">
        <f t="shared" si="59"/>
        <v>2.6293750000000613</v>
      </c>
      <c r="C1905" s="6">
        <v>0</v>
      </c>
      <c r="D1905" s="2">
        <f t="shared" si="58"/>
        <v>0.1820526732938258</v>
      </c>
      <c r="E1905" s="1">
        <v>0</v>
      </c>
      <c r="F1905" s="1">
        <v>0</v>
      </c>
    </row>
    <row r="1906" spans="1:6" x14ac:dyDescent="0.3">
      <c r="A1906" s="6">
        <v>0</v>
      </c>
      <c r="B1906" s="1">
        <f t="shared" si="59"/>
        <v>2.6306250000000615</v>
      </c>
      <c r="C1906" s="6">
        <v>0</v>
      </c>
      <c r="D1906" s="2">
        <f t="shared" si="58"/>
        <v>0.18024105186258432</v>
      </c>
      <c r="E1906" s="1">
        <v>0</v>
      </c>
      <c r="F1906" s="1">
        <v>0</v>
      </c>
    </row>
    <row r="1907" spans="1:6" x14ac:dyDescent="0.3">
      <c r="A1907" s="6">
        <v>0</v>
      </c>
      <c r="B1907" s="1">
        <f t="shared" si="59"/>
        <v>2.6318750000000617</v>
      </c>
      <c r="C1907" s="6">
        <v>0</v>
      </c>
      <c r="D1907" s="2">
        <f t="shared" si="58"/>
        <v>0.17842742642533493</v>
      </c>
      <c r="E1907" s="1">
        <v>0</v>
      </c>
      <c r="F1907" s="1">
        <v>0</v>
      </c>
    </row>
    <row r="1908" spans="1:6" x14ac:dyDescent="0.3">
      <c r="A1908" s="6">
        <v>0</v>
      </c>
      <c r="B1908" s="1">
        <f t="shared" si="59"/>
        <v>2.6331250000000619</v>
      </c>
      <c r="C1908" s="6">
        <v>0</v>
      </c>
      <c r="D1908" s="2">
        <f t="shared" si="58"/>
        <v>0.17661179698207741</v>
      </c>
      <c r="E1908" s="1">
        <v>0</v>
      </c>
      <c r="F1908" s="1">
        <v>0</v>
      </c>
    </row>
    <row r="1909" spans="1:6" x14ac:dyDescent="0.3">
      <c r="A1909" s="6">
        <v>0</v>
      </c>
      <c r="B1909" s="1">
        <f t="shared" si="59"/>
        <v>2.6343750000000621</v>
      </c>
      <c r="C1909" s="6">
        <v>0</v>
      </c>
      <c r="D1909" s="2">
        <f t="shared" si="58"/>
        <v>0.17479416353281185</v>
      </c>
      <c r="E1909" s="1">
        <v>0</v>
      </c>
      <c r="F1909" s="1">
        <v>0</v>
      </c>
    </row>
    <row r="1910" spans="1:6" x14ac:dyDescent="0.3">
      <c r="A1910" s="6">
        <v>0</v>
      </c>
      <c r="B1910" s="1">
        <f t="shared" si="59"/>
        <v>2.6356250000000623</v>
      </c>
      <c r="C1910" s="6">
        <v>0</v>
      </c>
      <c r="D1910" s="2">
        <f t="shared" si="58"/>
        <v>0.17297452607753849</v>
      </c>
      <c r="E1910" s="1">
        <v>0</v>
      </c>
      <c r="F1910" s="1">
        <v>0</v>
      </c>
    </row>
    <row r="1911" spans="1:6" x14ac:dyDescent="0.3">
      <c r="A1911" s="6">
        <v>0</v>
      </c>
      <c r="B1911" s="1">
        <f t="shared" si="59"/>
        <v>2.6368750000000625</v>
      </c>
      <c r="C1911" s="6">
        <v>0</v>
      </c>
      <c r="D1911" s="2">
        <f t="shared" si="58"/>
        <v>0.171152884616257</v>
      </c>
      <c r="E1911" s="1">
        <v>0</v>
      </c>
      <c r="F1911" s="1">
        <v>0</v>
      </c>
    </row>
    <row r="1912" spans="1:6" x14ac:dyDescent="0.3">
      <c r="A1912" s="6">
        <v>0</v>
      </c>
      <c r="B1912" s="1">
        <f t="shared" si="59"/>
        <v>2.6381250000000627</v>
      </c>
      <c r="C1912" s="6">
        <v>0</v>
      </c>
      <c r="D1912" s="2">
        <f t="shared" si="58"/>
        <v>0.16932923914896758</v>
      </c>
      <c r="E1912" s="1">
        <v>0</v>
      </c>
      <c r="F1912" s="1">
        <v>0</v>
      </c>
    </row>
    <row r="1913" spans="1:6" x14ac:dyDescent="0.3">
      <c r="A1913" s="6">
        <v>0</v>
      </c>
      <c r="B1913" s="1">
        <f t="shared" si="59"/>
        <v>2.6393750000000629</v>
      </c>
      <c r="C1913" s="6">
        <v>0</v>
      </c>
      <c r="D1913" s="2">
        <f t="shared" si="58"/>
        <v>0.16750358967567003</v>
      </c>
      <c r="E1913" s="1">
        <v>0</v>
      </c>
      <c r="F1913" s="1">
        <v>0</v>
      </c>
    </row>
    <row r="1914" spans="1:6" x14ac:dyDescent="0.3">
      <c r="A1914" s="6">
        <v>0</v>
      </c>
      <c r="B1914" s="1">
        <f t="shared" si="59"/>
        <v>2.6406250000000631</v>
      </c>
      <c r="C1914" s="6">
        <v>0</v>
      </c>
      <c r="D1914" s="2">
        <f t="shared" si="58"/>
        <v>0.16567593619636445</v>
      </c>
      <c r="E1914" s="1">
        <v>0</v>
      </c>
      <c r="F1914" s="1">
        <v>0</v>
      </c>
    </row>
    <row r="1915" spans="1:6" x14ac:dyDescent="0.3">
      <c r="A1915" s="6">
        <v>0</v>
      </c>
      <c r="B1915" s="1">
        <f t="shared" si="59"/>
        <v>2.6418750000000633</v>
      </c>
      <c r="C1915" s="6">
        <v>0</v>
      </c>
      <c r="D1915" s="2">
        <f t="shared" si="58"/>
        <v>0.16384627871105106</v>
      </c>
      <c r="E1915" s="1">
        <v>0</v>
      </c>
      <c r="F1915" s="1">
        <v>0</v>
      </c>
    </row>
    <row r="1916" spans="1:6" x14ac:dyDescent="0.3">
      <c r="A1916" s="6">
        <v>0</v>
      </c>
      <c r="B1916" s="1">
        <f t="shared" si="59"/>
        <v>2.6431250000000635</v>
      </c>
      <c r="C1916" s="6">
        <v>0</v>
      </c>
      <c r="D1916" s="2">
        <f t="shared" si="58"/>
        <v>0.16201461721972943</v>
      </c>
      <c r="E1916" s="1">
        <v>0</v>
      </c>
      <c r="F1916" s="1">
        <v>0</v>
      </c>
    </row>
    <row r="1917" spans="1:6" x14ac:dyDescent="0.3">
      <c r="A1917" s="6">
        <v>0</v>
      </c>
      <c r="B1917" s="1">
        <f t="shared" si="59"/>
        <v>2.6443750000000636</v>
      </c>
      <c r="C1917" s="6">
        <v>0</v>
      </c>
      <c r="D1917" s="2">
        <f t="shared" si="58"/>
        <v>0.16018095172239999</v>
      </c>
      <c r="E1917" s="1">
        <v>0</v>
      </c>
      <c r="F1917" s="1">
        <v>0</v>
      </c>
    </row>
    <row r="1918" spans="1:6" x14ac:dyDescent="0.3">
      <c r="A1918" s="6">
        <v>0</v>
      </c>
      <c r="B1918" s="1">
        <f t="shared" si="59"/>
        <v>2.6456250000000638</v>
      </c>
      <c r="C1918" s="6">
        <v>0</v>
      </c>
      <c r="D1918" s="2">
        <f t="shared" si="58"/>
        <v>0.1583452822190623</v>
      </c>
      <c r="E1918" s="1">
        <v>0</v>
      </c>
      <c r="F1918" s="1">
        <v>0</v>
      </c>
    </row>
    <row r="1919" spans="1:6" x14ac:dyDescent="0.3">
      <c r="A1919" s="6">
        <v>0</v>
      </c>
      <c r="B1919" s="1">
        <f t="shared" si="59"/>
        <v>2.646875000000064</v>
      </c>
      <c r="C1919" s="6">
        <v>0</v>
      </c>
      <c r="D1919" s="2">
        <f t="shared" si="58"/>
        <v>0.15650760870971669</v>
      </c>
      <c r="E1919" s="1">
        <v>0</v>
      </c>
      <c r="F1919" s="1">
        <v>0</v>
      </c>
    </row>
    <row r="1920" spans="1:6" x14ac:dyDescent="0.3">
      <c r="A1920" s="6">
        <v>0</v>
      </c>
      <c r="B1920" s="1">
        <f t="shared" si="59"/>
        <v>2.6481250000000642</v>
      </c>
      <c r="C1920" s="6">
        <v>0</v>
      </c>
      <c r="D1920" s="2">
        <f t="shared" si="58"/>
        <v>0.15466793119436317</v>
      </c>
      <c r="E1920" s="1">
        <v>0</v>
      </c>
      <c r="F1920" s="1">
        <v>0</v>
      </c>
    </row>
    <row r="1921" spans="1:6" x14ac:dyDescent="0.3">
      <c r="A1921" s="6">
        <v>0</v>
      </c>
      <c r="B1921" s="1">
        <f t="shared" si="59"/>
        <v>2.6493750000000644</v>
      </c>
      <c r="C1921" s="6">
        <v>0</v>
      </c>
      <c r="D1921" s="2">
        <f t="shared" si="58"/>
        <v>0.15282624967300151</v>
      </c>
      <c r="E1921" s="1">
        <v>0</v>
      </c>
      <c r="F1921" s="1">
        <v>0</v>
      </c>
    </row>
    <row r="1922" spans="1:6" x14ac:dyDescent="0.3">
      <c r="A1922" s="6">
        <v>0</v>
      </c>
      <c r="B1922" s="1">
        <f t="shared" si="59"/>
        <v>2.6506250000000646</v>
      </c>
      <c r="C1922" s="6">
        <v>0</v>
      </c>
      <c r="D1922" s="2">
        <f t="shared" ref="D1922:D1985" si="60">$W$4*(1-( (B1922-$W$5) / $W$6)^2)</f>
        <v>0.15098256414563183</v>
      </c>
      <c r="E1922" s="1">
        <v>0</v>
      </c>
      <c r="F1922" s="1">
        <v>0</v>
      </c>
    </row>
    <row r="1923" spans="1:6" x14ac:dyDescent="0.3">
      <c r="A1923" s="6">
        <v>0</v>
      </c>
      <c r="B1923" s="1">
        <f t="shared" ref="B1923:B1986" si="61">B1922+$W$7</f>
        <v>2.6518750000000648</v>
      </c>
      <c r="C1923" s="6">
        <v>0</v>
      </c>
      <c r="D1923" s="2">
        <f t="shared" si="60"/>
        <v>0.14913687461225433</v>
      </c>
      <c r="E1923" s="1">
        <v>0</v>
      </c>
      <c r="F1923" s="1">
        <v>0</v>
      </c>
    </row>
    <row r="1924" spans="1:6" x14ac:dyDescent="0.3">
      <c r="A1924" s="6">
        <v>0</v>
      </c>
      <c r="B1924" s="1">
        <f t="shared" si="61"/>
        <v>2.653125000000065</v>
      </c>
      <c r="C1924" s="6">
        <v>0</v>
      </c>
      <c r="D1924" s="2">
        <f t="shared" si="60"/>
        <v>0.1472891810728687</v>
      </c>
      <c r="E1924" s="1">
        <v>0</v>
      </c>
      <c r="F1924" s="1">
        <v>0</v>
      </c>
    </row>
    <row r="1925" spans="1:6" x14ac:dyDescent="0.3">
      <c r="A1925" s="6">
        <v>0</v>
      </c>
      <c r="B1925" s="1">
        <f t="shared" si="61"/>
        <v>2.6543750000000652</v>
      </c>
      <c r="C1925" s="6">
        <v>0</v>
      </c>
      <c r="D1925" s="2">
        <f t="shared" si="60"/>
        <v>0.14543948352747516</v>
      </c>
      <c r="E1925" s="1">
        <v>0</v>
      </c>
      <c r="F1925" s="1">
        <v>0</v>
      </c>
    </row>
    <row r="1926" spans="1:6" x14ac:dyDescent="0.3">
      <c r="A1926" s="6">
        <v>0</v>
      </c>
      <c r="B1926" s="1">
        <f t="shared" si="61"/>
        <v>2.6556250000000654</v>
      </c>
      <c r="C1926" s="6">
        <v>0</v>
      </c>
      <c r="D1926" s="2">
        <f t="shared" si="60"/>
        <v>0.14358778197607347</v>
      </c>
      <c r="E1926" s="1">
        <v>0</v>
      </c>
      <c r="F1926" s="1">
        <v>0</v>
      </c>
    </row>
    <row r="1927" spans="1:6" x14ac:dyDescent="0.3">
      <c r="A1927" s="6">
        <v>0</v>
      </c>
      <c r="B1927" s="1">
        <f t="shared" si="61"/>
        <v>2.6568750000000656</v>
      </c>
      <c r="C1927" s="6">
        <v>0</v>
      </c>
      <c r="D1927" s="2">
        <f t="shared" si="60"/>
        <v>0.14173407641866376</v>
      </c>
      <c r="E1927" s="1">
        <v>0</v>
      </c>
      <c r="F1927" s="1">
        <v>0</v>
      </c>
    </row>
    <row r="1928" spans="1:6" x14ac:dyDescent="0.3">
      <c r="A1928" s="6">
        <v>0</v>
      </c>
      <c r="B1928" s="1">
        <f t="shared" si="61"/>
        <v>2.6581250000000658</v>
      </c>
      <c r="C1928" s="6">
        <v>0</v>
      </c>
      <c r="D1928" s="2">
        <f t="shared" si="60"/>
        <v>0.13987836685524613</v>
      </c>
      <c r="E1928" s="1">
        <v>0</v>
      </c>
      <c r="F1928" s="1">
        <v>0</v>
      </c>
    </row>
    <row r="1929" spans="1:6" x14ac:dyDescent="0.3">
      <c r="A1929" s="6">
        <v>0</v>
      </c>
      <c r="B1929" s="1">
        <f t="shared" si="61"/>
        <v>2.659375000000066</v>
      </c>
      <c r="C1929" s="6">
        <v>0</v>
      </c>
      <c r="D1929" s="2">
        <f t="shared" si="60"/>
        <v>0.13802065328582047</v>
      </c>
      <c r="E1929" s="1">
        <v>0</v>
      </c>
      <c r="F1929" s="1">
        <v>0</v>
      </c>
    </row>
    <row r="1930" spans="1:6" x14ac:dyDescent="0.3">
      <c r="A1930" s="6">
        <v>0</v>
      </c>
      <c r="B1930" s="1">
        <f t="shared" si="61"/>
        <v>2.6606250000000662</v>
      </c>
      <c r="C1930" s="6">
        <v>0</v>
      </c>
      <c r="D1930" s="2">
        <f t="shared" si="60"/>
        <v>0.1361609357103869</v>
      </c>
      <c r="E1930" s="1">
        <v>0</v>
      </c>
      <c r="F1930" s="1">
        <v>0</v>
      </c>
    </row>
    <row r="1931" spans="1:6" x14ac:dyDescent="0.3">
      <c r="A1931" s="6">
        <v>0</v>
      </c>
      <c r="B1931" s="1">
        <f t="shared" si="61"/>
        <v>2.6618750000000664</v>
      </c>
      <c r="C1931" s="6">
        <v>0</v>
      </c>
      <c r="D1931" s="2">
        <f t="shared" si="60"/>
        <v>0.13429921412894508</v>
      </c>
      <c r="E1931" s="1">
        <v>0</v>
      </c>
      <c r="F1931" s="1">
        <v>0</v>
      </c>
    </row>
    <row r="1932" spans="1:6" x14ac:dyDescent="0.3">
      <c r="A1932" s="6">
        <v>0</v>
      </c>
      <c r="B1932" s="1">
        <f t="shared" si="61"/>
        <v>2.6631250000000666</v>
      </c>
      <c r="C1932" s="6">
        <v>0</v>
      </c>
      <c r="D1932" s="2">
        <f t="shared" si="60"/>
        <v>0.13243548854149534</v>
      </c>
      <c r="E1932" s="1">
        <v>0</v>
      </c>
      <c r="F1932" s="1">
        <v>0</v>
      </c>
    </row>
    <row r="1933" spans="1:6" x14ac:dyDescent="0.3">
      <c r="A1933" s="6">
        <v>0</v>
      </c>
      <c r="B1933" s="1">
        <f t="shared" si="61"/>
        <v>2.6643750000000668</v>
      </c>
      <c r="C1933" s="6">
        <v>0</v>
      </c>
      <c r="D1933" s="2">
        <f t="shared" si="60"/>
        <v>0.13056975894803768</v>
      </c>
      <c r="E1933" s="1">
        <v>0</v>
      </c>
      <c r="F1933" s="1">
        <v>0</v>
      </c>
    </row>
    <row r="1934" spans="1:6" x14ac:dyDescent="0.3">
      <c r="A1934" s="6">
        <v>0</v>
      </c>
      <c r="B1934" s="1">
        <f t="shared" si="61"/>
        <v>2.665625000000067</v>
      </c>
      <c r="C1934" s="6">
        <v>0</v>
      </c>
      <c r="D1934" s="2">
        <f t="shared" si="60"/>
        <v>0.12870202534857189</v>
      </c>
      <c r="E1934" s="1">
        <v>0</v>
      </c>
      <c r="F1934" s="1">
        <v>0</v>
      </c>
    </row>
    <row r="1935" spans="1:6" x14ac:dyDescent="0.3">
      <c r="A1935" s="6">
        <v>0</v>
      </c>
      <c r="B1935" s="1">
        <f t="shared" si="61"/>
        <v>2.6668750000000672</v>
      </c>
      <c r="C1935" s="6">
        <v>0</v>
      </c>
      <c r="D1935" s="2">
        <f t="shared" si="60"/>
        <v>0.12683228774309829</v>
      </c>
      <c r="E1935" s="1">
        <v>0</v>
      </c>
      <c r="F1935" s="1">
        <v>0</v>
      </c>
    </row>
    <row r="1936" spans="1:6" x14ac:dyDescent="0.3">
      <c r="A1936" s="6">
        <v>0</v>
      </c>
      <c r="B1936" s="1">
        <f t="shared" si="61"/>
        <v>2.6681250000000674</v>
      </c>
      <c r="C1936" s="6">
        <v>0</v>
      </c>
      <c r="D1936" s="2">
        <f t="shared" si="60"/>
        <v>0.12496054613161645</v>
      </c>
      <c r="E1936" s="1">
        <v>0</v>
      </c>
      <c r="F1936" s="1">
        <v>0</v>
      </c>
    </row>
    <row r="1937" spans="1:6" x14ac:dyDescent="0.3">
      <c r="A1937" s="6">
        <v>0</v>
      </c>
      <c r="B1937" s="1">
        <f t="shared" si="61"/>
        <v>2.6693750000000676</v>
      </c>
      <c r="C1937" s="6">
        <v>0</v>
      </c>
      <c r="D1937" s="2">
        <f t="shared" si="60"/>
        <v>0.12308680051412657</v>
      </c>
      <c r="E1937" s="1">
        <v>0</v>
      </c>
      <c r="F1937" s="1">
        <v>0</v>
      </c>
    </row>
    <row r="1938" spans="1:6" x14ac:dyDescent="0.3">
      <c r="A1938" s="6">
        <v>0</v>
      </c>
      <c r="B1938" s="1">
        <f t="shared" si="61"/>
        <v>2.6706250000000678</v>
      </c>
      <c r="C1938" s="6">
        <v>0</v>
      </c>
      <c r="D1938" s="2">
        <f t="shared" si="60"/>
        <v>0.121211050890629</v>
      </c>
      <c r="E1938" s="1">
        <v>0</v>
      </c>
      <c r="F1938" s="1">
        <v>0</v>
      </c>
    </row>
    <row r="1939" spans="1:6" x14ac:dyDescent="0.3">
      <c r="A1939" s="6">
        <v>0</v>
      </c>
      <c r="B1939" s="1">
        <f t="shared" si="61"/>
        <v>2.6718750000000679</v>
      </c>
      <c r="C1939" s="6">
        <v>0</v>
      </c>
      <c r="D1939" s="2">
        <f t="shared" si="60"/>
        <v>0.11933329726112307</v>
      </c>
      <c r="E1939" s="1">
        <v>0</v>
      </c>
      <c r="F1939" s="1">
        <v>0</v>
      </c>
    </row>
    <row r="1940" spans="1:6" x14ac:dyDescent="0.3">
      <c r="A1940" s="6">
        <v>0</v>
      </c>
      <c r="B1940" s="1">
        <f t="shared" si="61"/>
        <v>2.6731250000000681</v>
      </c>
      <c r="C1940" s="6">
        <v>0</v>
      </c>
      <c r="D1940" s="2">
        <f t="shared" si="60"/>
        <v>0.11745353962560923</v>
      </c>
      <c r="E1940" s="1">
        <v>0</v>
      </c>
      <c r="F1940" s="1">
        <v>0</v>
      </c>
    </row>
    <row r="1941" spans="1:6" x14ac:dyDescent="0.3">
      <c r="A1941" s="6">
        <v>0</v>
      </c>
      <c r="B1941" s="1">
        <f t="shared" si="61"/>
        <v>2.6743750000000683</v>
      </c>
      <c r="C1941" s="6">
        <v>0</v>
      </c>
      <c r="D1941" s="2">
        <f t="shared" si="60"/>
        <v>0.11557177798408758</v>
      </c>
      <c r="E1941" s="1">
        <v>0</v>
      </c>
      <c r="F1941" s="1">
        <v>0</v>
      </c>
    </row>
    <row r="1942" spans="1:6" x14ac:dyDescent="0.3">
      <c r="A1942" s="6">
        <v>0</v>
      </c>
      <c r="B1942" s="1">
        <f t="shared" si="61"/>
        <v>2.6756250000000685</v>
      </c>
      <c r="C1942" s="6">
        <v>0</v>
      </c>
      <c r="D1942" s="2">
        <f t="shared" si="60"/>
        <v>0.11368801233655768</v>
      </c>
      <c r="E1942" s="1">
        <v>0</v>
      </c>
      <c r="F1942" s="1">
        <v>0</v>
      </c>
    </row>
    <row r="1943" spans="1:6" x14ac:dyDescent="0.3">
      <c r="A1943" s="6">
        <v>0</v>
      </c>
      <c r="B1943" s="1">
        <f t="shared" si="61"/>
        <v>2.6768750000000687</v>
      </c>
      <c r="C1943" s="6">
        <v>0</v>
      </c>
      <c r="D1943" s="2">
        <f t="shared" si="60"/>
        <v>0.11180224268301997</v>
      </c>
      <c r="E1943" s="1">
        <v>0</v>
      </c>
      <c r="F1943" s="1">
        <v>0</v>
      </c>
    </row>
    <row r="1944" spans="1:6" x14ac:dyDescent="0.3">
      <c r="A1944" s="6">
        <v>0</v>
      </c>
      <c r="B1944" s="1">
        <f t="shared" si="61"/>
        <v>2.6781250000000689</v>
      </c>
      <c r="C1944" s="6">
        <v>0</v>
      </c>
      <c r="D1944" s="2">
        <f t="shared" si="60"/>
        <v>0.10991446902347402</v>
      </c>
      <c r="E1944" s="1">
        <v>0</v>
      </c>
      <c r="F1944" s="1">
        <v>0</v>
      </c>
    </row>
    <row r="1945" spans="1:6" x14ac:dyDescent="0.3">
      <c r="A1945" s="6">
        <v>0</v>
      </c>
      <c r="B1945" s="1">
        <f t="shared" si="61"/>
        <v>2.6793750000000691</v>
      </c>
      <c r="C1945" s="6">
        <v>0</v>
      </c>
      <c r="D1945" s="2">
        <f t="shared" si="60"/>
        <v>0.10802469135792014</v>
      </c>
      <c r="E1945" s="1">
        <v>0</v>
      </c>
      <c r="F1945" s="1">
        <v>0</v>
      </c>
    </row>
    <row r="1946" spans="1:6" x14ac:dyDescent="0.3">
      <c r="A1946" s="6">
        <v>0</v>
      </c>
      <c r="B1946" s="1">
        <f t="shared" si="61"/>
        <v>2.6806250000000693</v>
      </c>
      <c r="C1946" s="6">
        <v>0</v>
      </c>
      <c r="D1946" s="2">
        <f t="shared" si="60"/>
        <v>0.10613290968635836</v>
      </c>
      <c r="E1946" s="1">
        <v>0</v>
      </c>
      <c r="F1946" s="1">
        <v>0</v>
      </c>
    </row>
    <row r="1947" spans="1:6" x14ac:dyDescent="0.3">
      <c r="A1947" s="6">
        <v>0</v>
      </c>
      <c r="B1947" s="1">
        <f t="shared" si="61"/>
        <v>2.6818750000000695</v>
      </c>
      <c r="C1947" s="6">
        <v>0</v>
      </c>
      <c r="D1947" s="2">
        <f t="shared" si="60"/>
        <v>0.10423912400878843</v>
      </c>
      <c r="E1947" s="1">
        <v>0</v>
      </c>
      <c r="F1947" s="1">
        <v>0</v>
      </c>
    </row>
    <row r="1948" spans="1:6" x14ac:dyDescent="0.3">
      <c r="A1948" s="6">
        <v>0</v>
      </c>
      <c r="B1948" s="1">
        <f t="shared" si="61"/>
        <v>2.6831250000000697</v>
      </c>
      <c r="C1948" s="6">
        <v>0</v>
      </c>
      <c r="D1948" s="2">
        <f t="shared" si="60"/>
        <v>0.1023433343252107</v>
      </c>
      <c r="E1948" s="1">
        <v>0</v>
      </c>
      <c r="F1948" s="1">
        <v>0</v>
      </c>
    </row>
    <row r="1949" spans="1:6" x14ac:dyDescent="0.3">
      <c r="A1949" s="6">
        <v>0</v>
      </c>
      <c r="B1949" s="1">
        <f t="shared" si="61"/>
        <v>2.6843750000000699</v>
      </c>
      <c r="C1949" s="6">
        <v>0</v>
      </c>
      <c r="D1949" s="2">
        <f t="shared" si="60"/>
        <v>0.10044554063562472</v>
      </c>
      <c r="E1949" s="1">
        <v>0</v>
      </c>
      <c r="F1949" s="1">
        <v>0</v>
      </c>
    </row>
    <row r="1950" spans="1:6" x14ac:dyDescent="0.3">
      <c r="A1950" s="6">
        <v>0</v>
      </c>
      <c r="B1950" s="1">
        <f t="shared" si="61"/>
        <v>2.6856250000000701</v>
      </c>
      <c r="C1950" s="6">
        <v>0</v>
      </c>
      <c r="D1950" s="2">
        <f t="shared" si="60"/>
        <v>9.8545742940030712E-2</v>
      </c>
      <c r="E1950" s="1">
        <v>0</v>
      </c>
      <c r="F1950" s="1">
        <v>0</v>
      </c>
    </row>
    <row r="1951" spans="1:6" x14ac:dyDescent="0.3">
      <c r="A1951" s="6">
        <v>0</v>
      </c>
      <c r="B1951" s="1">
        <f t="shared" si="61"/>
        <v>2.6868750000000703</v>
      </c>
      <c r="C1951" s="6">
        <v>0</v>
      </c>
      <c r="D1951" s="2">
        <f t="shared" si="60"/>
        <v>9.6643941238428899E-2</v>
      </c>
      <c r="E1951" s="1">
        <v>0</v>
      </c>
      <c r="F1951" s="1">
        <v>0</v>
      </c>
    </row>
    <row r="1952" spans="1:6" x14ac:dyDescent="0.3">
      <c r="A1952" s="6">
        <v>0</v>
      </c>
      <c r="B1952" s="1">
        <f t="shared" si="61"/>
        <v>2.6881250000000705</v>
      </c>
      <c r="C1952" s="6">
        <v>0</v>
      </c>
      <c r="D1952" s="2">
        <f t="shared" si="60"/>
        <v>9.4740135530818947E-2</v>
      </c>
      <c r="E1952" s="1">
        <v>0</v>
      </c>
      <c r="F1952" s="1">
        <v>0</v>
      </c>
    </row>
    <row r="1953" spans="1:6" x14ac:dyDescent="0.3">
      <c r="A1953" s="6">
        <v>0</v>
      </c>
      <c r="B1953" s="1">
        <f t="shared" si="61"/>
        <v>2.6893750000000707</v>
      </c>
      <c r="C1953" s="6">
        <v>0</v>
      </c>
      <c r="D1953" s="2">
        <f t="shared" si="60"/>
        <v>9.283432581720108E-2</v>
      </c>
      <c r="E1953" s="1">
        <v>0</v>
      </c>
      <c r="F1953" s="1">
        <v>0</v>
      </c>
    </row>
    <row r="1954" spans="1:6" x14ac:dyDescent="0.3">
      <c r="A1954" s="6">
        <v>0</v>
      </c>
      <c r="B1954" s="1">
        <f t="shared" si="61"/>
        <v>2.6906250000000709</v>
      </c>
      <c r="C1954" s="6">
        <v>0</v>
      </c>
      <c r="D1954" s="2">
        <f t="shared" si="60"/>
        <v>9.0926512097575074E-2</v>
      </c>
      <c r="E1954" s="1">
        <v>0</v>
      </c>
      <c r="F1954" s="1">
        <v>0</v>
      </c>
    </row>
    <row r="1955" spans="1:6" x14ac:dyDescent="0.3">
      <c r="A1955" s="6">
        <v>0</v>
      </c>
      <c r="B1955" s="1">
        <f t="shared" si="61"/>
        <v>2.6918750000000711</v>
      </c>
      <c r="C1955" s="6">
        <v>0</v>
      </c>
      <c r="D1955" s="2">
        <f t="shared" si="60"/>
        <v>8.9016694371941041E-2</v>
      </c>
      <c r="E1955" s="1">
        <v>0</v>
      </c>
      <c r="F1955" s="1">
        <v>0</v>
      </c>
    </row>
    <row r="1956" spans="1:6" x14ac:dyDescent="0.3">
      <c r="A1956" s="6">
        <v>0</v>
      </c>
      <c r="B1956" s="1">
        <f t="shared" si="61"/>
        <v>2.6931250000000713</v>
      </c>
      <c r="C1956" s="6">
        <v>0</v>
      </c>
      <c r="D1956" s="2">
        <f t="shared" si="60"/>
        <v>8.7104872640299202E-2</v>
      </c>
      <c r="E1956" s="1">
        <v>0</v>
      </c>
      <c r="F1956" s="1">
        <v>0</v>
      </c>
    </row>
    <row r="1957" spans="1:6" x14ac:dyDescent="0.3">
      <c r="A1957" s="6">
        <v>0</v>
      </c>
      <c r="B1957" s="1">
        <f t="shared" si="61"/>
        <v>2.6943750000000715</v>
      </c>
      <c r="C1957" s="6">
        <v>0</v>
      </c>
      <c r="D1957" s="2">
        <f t="shared" si="60"/>
        <v>8.5191046902649115E-2</v>
      </c>
      <c r="E1957" s="1">
        <v>0</v>
      </c>
      <c r="F1957" s="1">
        <v>0</v>
      </c>
    </row>
    <row r="1958" spans="1:6" x14ac:dyDescent="0.3">
      <c r="A1958" s="6">
        <v>0</v>
      </c>
      <c r="B1958" s="1">
        <f t="shared" si="61"/>
        <v>2.6956250000000717</v>
      </c>
      <c r="C1958" s="6">
        <v>0</v>
      </c>
      <c r="D1958" s="2">
        <f t="shared" si="60"/>
        <v>8.3275217158991111E-2</v>
      </c>
      <c r="E1958" s="1">
        <v>0</v>
      </c>
      <c r="F1958" s="1">
        <v>0</v>
      </c>
    </row>
    <row r="1959" spans="1:6" x14ac:dyDescent="0.3">
      <c r="A1959" s="6">
        <v>0</v>
      </c>
      <c r="B1959" s="1">
        <f t="shared" si="61"/>
        <v>2.6968750000000719</v>
      </c>
      <c r="C1959" s="6">
        <v>0</v>
      </c>
      <c r="D1959" s="2">
        <f t="shared" si="60"/>
        <v>8.135738340932519E-2</v>
      </c>
      <c r="E1959" s="1">
        <v>0</v>
      </c>
      <c r="F1959" s="1">
        <v>0</v>
      </c>
    </row>
    <row r="1960" spans="1:6" x14ac:dyDescent="0.3">
      <c r="A1960" s="6">
        <v>0</v>
      </c>
      <c r="B1960" s="1">
        <f t="shared" si="61"/>
        <v>2.698125000000072</v>
      </c>
      <c r="C1960" s="6">
        <v>0</v>
      </c>
      <c r="D1960" s="2">
        <f t="shared" si="60"/>
        <v>7.9437545653651132E-2</v>
      </c>
      <c r="E1960" s="1">
        <v>0</v>
      </c>
      <c r="F1960" s="1">
        <v>0</v>
      </c>
    </row>
    <row r="1961" spans="1:6" x14ac:dyDescent="0.3">
      <c r="A1961" s="6">
        <v>0</v>
      </c>
      <c r="B1961" s="1">
        <f t="shared" si="61"/>
        <v>2.6993750000000722</v>
      </c>
      <c r="C1961" s="6">
        <v>0</v>
      </c>
      <c r="D1961" s="2">
        <f t="shared" si="60"/>
        <v>7.7515703891969268E-2</v>
      </c>
      <c r="E1961" s="1">
        <v>0</v>
      </c>
      <c r="F1961" s="1">
        <v>0</v>
      </c>
    </row>
    <row r="1962" spans="1:6" x14ac:dyDescent="0.3">
      <c r="A1962" s="6">
        <v>0</v>
      </c>
      <c r="B1962" s="1">
        <f t="shared" si="61"/>
        <v>2.7006250000000724</v>
      </c>
      <c r="C1962" s="6">
        <v>0</v>
      </c>
      <c r="D1962" s="2">
        <f t="shared" si="60"/>
        <v>7.5591858124279154E-2</v>
      </c>
      <c r="E1962" s="1">
        <v>0</v>
      </c>
      <c r="F1962" s="1">
        <v>0</v>
      </c>
    </row>
    <row r="1963" spans="1:6" x14ac:dyDescent="0.3">
      <c r="A1963" s="6">
        <v>0</v>
      </c>
      <c r="B1963" s="1">
        <f t="shared" si="61"/>
        <v>2.7018750000000726</v>
      </c>
      <c r="C1963" s="6">
        <v>0</v>
      </c>
      <c r="D1963" s="2">
        <f t="shared" si="60"/>
        <v>7.3666008350581014E-2</v>
      </c>
      <c r="E1963" s="1">
        <v>0</v>
      </c>
      <c r="F1963" s="1">
        <v>0</v>
      </c>
    </row>
    <row r="1964" spans="1:6" x14ac:dyDescent="0.3">
      <c r="A1964" s="6">
        <v>0</v>
      </c>
      <c r="B1964" s="1">
        <f t="shared" si="61"/>
        <v>2.7031250000000728</v>
      </c>
      <c r="C1964" s="6">
        <v>0</v>
      </c>
      <c r="D1964" s="2">
        <f t="shared" si="60"/>
        <v>7.1738154570875068E-2</v>
      </c>
      <c r="E1964" s="1">
        <v>0</v>
      </c>
      <c r="F1964" s="1">
        <v>0</v>
      </c>
    </row>
    <row r="1965" spans="1:6" x14ac:dyDescent="0.3">
      <c r="A1965" s="6">
        <v>0</v>
      </c>
      <c r="B1965" s="1">
        <f t="shared" si="61"/>
        <v>2.704375000000073</v>
      </c>
      <c r="C1965" s="6">
        <v>0</v>
      </c>
      <c r="D1965" s="2">
        <f t="shared" si="60"/>
        <v>6.9808296785160984E-2</v>
      </c>
      <c r="E1965" s="1">
        <v>0</v>
      </c>
      <c r="F1965" s="1">
        <v>0</v>
      </c>
    </row>
    <row r="1966" spans="1:6" x14ac:dyDescent="0.3">
      <c r="A1966" s="6">
        <v>0</v>
      </c>
      <c r="B1966" s="1">
        <f t="shared" si="61"/>
        <v>2.7056250000000732</v>
      </c>
      <c r="C1966" s="6">
        <v>0</v>
      </c>
      <c r="D1966" s="2">
        <f t="shared" si="60"/>
        <v>6.7876434993438983E-2</v>
      </c>
      <c r="E1966" s="1">
        <v>0</v>
      </c>
      <c r="F1966" s="1">
        <v>0</v>
      </c>
    </row>
    <row r="1967" spans="1:6" x14ac:dyDescent="0.3">
      <c r="A1967" s="6">
        <v>0</v>
      </c>
      <c r="B1967" s="1">
        <f t="shared" si="61"/>
        <v>2.7068750000000734</v>
      </c>
      <c r="C1967" s="6">
        <v>0</v>
      </c>
      <c r="D1967" s="2">
        <f t="shared" si="60"/>
        <v>6.5942569195708844E-2</v>
      </c>
      <c r="E1967" s="1">
        <v>0</v>
      </c>
      <c r="F1967" s="1">
        <v>0</v>
      </c>
    </row>
    <row r="1968" spans="1:6" x14ac:dyDescent="0.3">
      <c r="A1968" s="6">
        <v>0</v>
      </c>
      <c r="B1968" s="1">
        <f t="shared" si="61"/>
        <v>2.7081250000000736</v>
      </c>
      <c r="C1968" s="6">
        <v>0</v>
      </c>
      <c r="D1968" s="2">
        <f t="shared" si="60"/>
        <v>6.4006699391970678E-2</v>
      </c>
      <c r="E1968" s="1">
        <v>0</v>
      </c>
      <c r="F1968" s="1">
        <v>0</v>
      </c>
    </row>
    <row r="1969" spans="1:6" x14ac:dyDescent="0.3">
      <c r="A1969" s="6">
        <v>0</v>
      </c>
      <c r="B1969" s="1">
        <f t="shared" si="61"/>
        <v>2.7093750000000738</v>
      </c>
      <c r="C1969" s="6">
        <v>0</v>
      </c>
      <c r="D1969" s="2">
        <f t="shared" si="60"/>
        <v>6.2068825582224707E-2</v>
      </c>
      <c r="E1969" s="1">
        <v>0</v>
      </c>
      <c r="F1969" s="1">
        <v>0</v>
      </c>
    </row>
    <row r="1970" spans="1:6" x14ac:dyDescent="0.3">
      <c r="A1970" s="6">
        <v>0</v>
      </c>
      <c r="B1970" s="1">
        <f t="shared" si="61"/>
        <v>2.710625000000074</v>
      </c>
      <c r="C1970" s="6">
        <v>0</v>
      </c>
      <c r="D1970" s="2">
        <f t="shared" si="60"/>
        <v>6.0128947766470486E-2</v>
      </c>
      <c r="E1970" s="1">
        <v>0</v>
      </c>
      <c r="F1970" s="1">
        <v>0</v>
      </c>
    </row>
    <row r="1971" spans="1:6" x14ac:dyDescent="0.3">
      <c r="A1971" s="6">
        <v>0</v>
      </c>
      <c r="B1971" s="1">
        <f t="shared" si="61"/>
        <v>2.7118750000000742</v>
      </c>
      <c r="C1971" s="6">
        <v>0</v>
      </c>
      <c r="D1971" s="2">
        <f t="shared" si="60"/>
        <v>5.8187065944708349E-2</v>
      </c>
      <c r="E1971" s="1">
        <v>0</v>
      </c>
      <c r="F1971" s="1">
        <v>0</v>
      </c>
    </row>
    <row r="1972" spans="1:6" x14ac:dyDescent="0.3">
      <c r="A1972" s="6">
        <v>0</v>
      </c>
      <c r="B1972" s="1">
        <f t="shared" si="61"/>
        <v>2.7131250000000744</v>
      </c>
      <c r="C1972" s="6">
        <v>0</v>
      </c>
      <c r="D1972" s="2">
        <f t="shared" si="60"/>
        <v>5.6243180116938296E-2</v>
      </c>
      <c r="E1972" s="1">
        <v>0</v>
      </c>
      <c r="F1972" s="1">
        <v>0</v>
      </c>
    </row>
    <row r="1973" spans="1:6" x14ac:dyDescent="0.3">
      <c r="A1973" s="6">
        <v>0</v>
      </c>
      <c r="B1973" s="1">
        <f t="shared" si="61"/>
        <v>2.7143750000000746</v>
      </c>
      <c r="C1973" s="6">
        <v>0</v>
      </c>
      <c r="D1973" s="2">
        <f t="shared" si="60"/>
        <v>5.4297290283160105E-2</v>
      </c>
      <c r="E1973" s="1">
        <v>0</v>
      </c>
      <c r="F1973" s="1">
        <v>0</v>
      </c>
    </row>
    <row r="1974" spans="1:6" x14ac:dyDescent="0.3">
      <c r="A1974" s="6">
        <v>0</v>
      </c>
      <c r="B1974" s="1">
        <f t="shared" si="61"/>
        <v>2.7156250000000748</v>
      </c>
      <c r="C1974" s="6">
        <v>0</v>
      </c>
      <c r="D1974" s="2">
        <f t="shared" si="60"/>
        <v>5.2349396443374108E-2</v>
      </c>
      <c r="E1974" s="1">
        <v>0</v>
      </c>
      <c r="F1974" s="1">
        <v>0</v>
      </c>
    </row>
    <row r="1975" spans="1:6" x14ac:dyDescent="0.3">
      <c r="A1975" s="6">
        <v>0</v>
      </c>
      <c r="B1975" s="1">
        <f t="shared" si="61"/>
        <v>2.716875000000075</v>
      </c>
      <c r="C1975" s="6">
        <v>0</v>
      </c>
      <c r="D1975" s="2">
        <f t="shared" si="60"/>
        <v>5.039949859757975E-2</v>
      </c>
      <c r="E1975" s="1">
        <v>0</v>
      </c>
      <c r="F1975" s="1">
        <v>0</v>
      </c>
    </row>
    <row r="1976" spans="1:6" x14ac:dyDescent="0.3">
      <c r="A1976" s="6">
        <v>0</v>
      </c>
      <c r="B1976" s="1">
        <f t="shared" si="61"/>
        <v>2.7181250000000752</v>
      </c>
      <c r="C1976" s="6">
        <v>0</v>
      </c>
      <c r="D1976" s="2">
        <f t="shared" si="60"/>
        <v>4.8447596745777588E-2</v>
      </c>
      <c r="E1976" s="1">
        <v>0</v>
      </c>
      <c r="F1976" s="1">
        <v>0</v>
      </c>
    </row>
    <row r="1977" spans="1:6" x14ac:dyDescent="0.3">
      <c r="A1977" s="6">
        <v>0</v>
      </c>
      <c r="B1977" s="1">
        <f t="shared" si="61"/>
        <v>2.7193750000000754</v>
      </c>
      <c r="C1977" s="6">
        <v>0</v>
      </c>
      <c r="D1977" s="2">
        <f t="shared" si="60"/>
        <v>4.6493690887967509E-2</v>
      </c>
      <c r="E1977" s="1">
        <v>0</v>
      </c>
      <c r="F1977" s="1">
        <v>0</v>
      </c>
    </row>
    <row r="1978" spans="1:6" x14ac:dyDescent="0.3">
      <c r="A1978" s="6">
        <v>0</v>
      </c>
      <c r="B1978" s="1">
        <f t="shared" si="61"/>
        <v>2.7206250000000756</v>
      </c>
      <c r="C1978" s="6">
        <v>0</v>
      </c>
      <c r="D1978" s="2">
        <f t="shared" si="60"/>
        <v>4.4537781024149181E-2</v>
      </c>
      <c r="E1978" s="1">
        <v>0</v>
      </c>
      <c r="F1978" s="1">
        <v>0</v>
      </c>
    </row>
    <row r="1979" spans="1:6" x14ac:dyDescent="0.3">
      <c r="A1979" s="6">
        <v>0</v>
      </c>
      <c r="B1979" s="1">
        <f t="shared" si="61"/>
        <v>2.7218750000000758</v>
      </c>
      <c r="C1979" s="6">
        <v>0</v>
      </c>
      <c r="D1979" s="2">
        <f t="shared" si="60"/>
        <v>4.2579867154323159E-2</v>
      </c>
      <c r="E1979" s="1">
        <v>0</v>
      </c>
      <c r="F1979" s="1">
        <v>0</v>
      </c>
    </row>
    <row r="1980" spans="1:6" x14ac:dyDescent="0.3">
      <c r="A1980" s="6">
        <v>0</v>
      </c>
      <c r="B1980" s="1">
        <f t="shared" si="61"/>
        <v>2.723125000000076</v>
      </c>
      <c r="C1980" s="6">
        <v>0</v>
      </c>
      <c r="D1980" s="2">
        <f t="shared" si="60"/>
        <v>4.0619949278488776E-2</v>
      </c>
      <c r="E1980" s="1">
        <v>0</v>
      </c>
      <c r="F1980" s="1">
        <v>0</v>
      </c>
    </row>
    <row r="1981" spans="1:6" x14ac:dyDescent="0.3">
      <c r="A1981" s="6">
        <v>0</v>
      </c>
      <c r="B1981" s="1">
        <f t="shared" si="61"/>
        <v>2.7243750000000762</v>
      </c>
      <c r="C1981" s="6">
        <v>0</v>
      </c>
      <c r="D1981" s="2">
        <f t="shared" si="60"/>
        <v>3.8658027396646477E-2</v>
      </c>
      <c r="E1981" s="1">
        <v>0</v>
      </c>
      <c r="F1981" s="1">
        <v>0</v>
      </c>
    </row>
    <row r="1982" spans="1:6" x14ac:dyDescent="0.3">
      <c r="A1982" s="6">
        <v>0</v>
      </c>
      <c r="B1982" s="1">
        <f t="shared" si="61"/>
        <v>2.7256250000000763</v>
      </c>
      <c r="C1982" s="6">
        <v>0</v>
      </c>
      <c r="D1982" s="2">
        <f t="shared" si="60"/>
        <v>3.6694101508796373E-2</v>
      </c>
      <c r="E1982" s="1">
        <v>0</v>
      </c>
      <c r="F1982" s="1">
        <v>0</v>
      </c>
    </row>
    <row r="1983" spans="1:6" x14ac:dyDescent="0.3">
      <c r="A1983" s="6">
        <v>0</v>
      </c>
      <c r="B1983" s="1">
        <f t="shared" si="61"/>
        <v>2.7268750000000765</v>
      </c>
      <c r="C1983" s="6">
        <v>0</v>
      </c>
      <c r="D1983" s="2">
        <f t="shared" si="60"/>
        <v>3.4728171614938019E-2</v>
      </c>
      <c r="E1983" s="1">
        <v>0</v>
      </c>
      <c r="F1983" s="1">
        <v>0</v>
      </c>
    </row>
    <row r="1984" spans="1:6" x14ac:dyDescent="0.3">
      <c r="A1984" s="6">
        <v>0</v>
      </c>
      <c r="B1984" s="1">
        <f t="shared" si="61"/>
        <v>2.7281250000000767</v>
      </c>
      <c r="C1984" s="6">
        <v>0</v>
      </c>
      <c r="D1984" s="2">
        <f t="shared" si="60"/>
        <v>3.2760237715071971E-2</v>
      </c>
      <c r="E1984" s="1">
        <v>0</v>
      </c>
      <c r="F1984" s="1">
        <v>0</v>
      </c>
    </row>
    <row r="1985" spans="1:6" x14ac:dyDescent="0.3">
      <c r="A1985" s="6">
        <v>0</v>
      </c>
      <c r="B1985" s="1">
        <f t="shared" si="61"/>
        <v>2.7293750000000769</v>
      </c>
      <c r="C1985" s="6">
        <v>0</v>
      </c>
      <c r="D1985" s="2">
        <f t="shared" si="60"/>
        <v>3.0790299809197563E-2</v>
      </c>
      <c r="E1985" s="1">
        <v>0</v>
      </c>
      <c r="F1985" s="1">
        <v>0</v>
      </c>
    </row>
    <row r="1986" spans="1:6" x14ac:dyDescent="0.3">
      <c r="A1986" s="6">
        <v>0</v>
      </c>
      <c r="B1986" s="1">
        <f t="shared" si="61"/>
        <v>2.7306250000000771</v>
      </c>
      <c r="C1986" s="6">
        <v>0</v>
      </c>
      <c r="D1986" s="2">
        <f t="shared" ref="D1986:D2001" si="62">$W$4*(1-( (B1986-$W$5) / $W$6)^2)</f>
        <v>2.8818357897315239E-2</v>
      </c>
      <c r="E1986" s="1">
        <v>0</v>
      </c>
      <c r="F1986" s="1">
        <v>0</v>
      </c>
    </row>
    <row r="1987" spans="1:6" x14ac:dyDescent="0.3">
      <c r="A1987" s="6">
        <v>0</v>
      </c>
      <c r="B1987" s="1">
        <f t="shared" ref="B1987:B2001" si="63">B1986+$W$7</f>
        <v>2.7318750000000773</v>
      </c>
      <c r="C1987" s="6">
        <v>0</v>
      </c>
      <c r="D1987" s="2">
        <f t="shared" si="62"/>
        <v>2.6844411979425109E-2</v>
      </c>
      <c r="E1987" s="1">
        <v>0</v>
      </c>
      <c r="F1987" s="1">
        <v>0</v>
      </c>
    </row>
    <row r="1988" spans="1:6" x14ac:dyDescent="0.3">
      <c r="A1988" s="6">
        <v>0</v>
      </c>
      <c r="B1988" s="1">
        <f t="shared" si="63"/>
        <v>2.7331250000000775</v>
      </c>
      <c r="C1988" s="6">
        <v>0</v>
      </c>
      <c r="D1988" s="2">
        <f t="shared" si="62"/>
        <v>2.4868462055526619E-2</v>
      </c>
      <c r="E1988" s="1">
        <v>0</v>
      </c>
      <c r="F1988" s="1">
        <v>0</v>
      </c>
    </row>
    <row r="1989" spans="1:6" x14ac:dyDescent="0.3">
      <c r="A1989" s="6">
        <v>0</v>
      </c>
      <c r="B1989" s="1">
        <f t="shared" si="63"/>
        <v>2.7343750000000777</v>
      </c>
      <c r="C1989" s="6">
        <v>0</v>
      </c>
      <c r="D1989" s="2">
        <f t="shared" si="62"/>
        <v>2.2890508125620213E-2</v>
      </c>
      <c r="E1989" s="1">
        <v>0</v>
      </c>
      <c r="F1989" s="1">
        <v>0</v>
      </c>
    </row>
    <row r="1990" spans="1:6" x14ac:dyDescent="0.3">
      <c r="A1990" s="6">
        <v>0</v>
      </c>
      <c r="B1990" s="1">
        <f t="shared" si="63"/>
        <v>2.7356250000000779</v>
      </c>
      <c r="C1990" s="6">
        <v>0</v>
      </c>
      <c r="D1990" s="2">
        <f t="shared" si="62"/>
        <v>2.0910550189706112E-2</v>
      </c>
      <c r="E1990" s="1">
        <v>0</v>
      </c>
      <c r="F1990" s="1">
        <v>0</v>
      </c>
    </row>
    <row r="1991" spans="1:6" x14ac:dyDescent="0.3">
      <c r="A1991" s="6">
        <v>0</v>
      </c>
      <c r="B1991" s="1">
        <f t="shared" si="63"/>
        <v>2.7368750000000781</v>
      </c>
      <c r="C1991" s="6">
        <v>0</v>
      </c>
      <c r="D1991" s="2">
        <f t="shared" si="62"/>
        <v>1.8928588247783651E-2</v>
      </c>
      <c r="E1991" s="1">
        <v>0</v>
      </c>
      <c r="F1991" s="1">
        <v>0</v>
      </c>
    </row>
    <row r="1992" spans="1:6" x14ac:dyDescent="0.3">
      <c r="A1992" s="6">
        <v>0</v>
      </c>
      <c r="B1992" s="1">
        <f t="shared" si="63"/>
        <v>2.7381250000000783</v>
      </c>
      <c r="C1992" s="6">
        <v>0</v>
      </c>
      <c r="D1992" s="2">
        <f t="shared" si="62"/>
        <v>1.6944622299853385E-2</v>
      </c>
      <c r="E1992" s="1">
        <v>0</v>
      </c>
      <c r="F1992" s="1">
        <v>0</v>
      </c>
    </row>
    <row r="1993" spans="1:6" x14ac:dyDescent="0.3">
      <c r="A1993" s="6">
        <v>0</v>
      </c>
      <c r="B1993" s="1">
        <f t="shared" si="63"/>
        <v>2.7393750000000785</v>
      </c>
      <c r="C1993" s="6">
        <v>0</v>
      </c>
      <c r="D1993" s="2">
        <f t="shared" si="62"/>
        <v>1.495865234591498E-2</v>
      </c>
      <c r="E1993" s="1">
        <v>0</v>
      </c>
      <c r="F1993" s="1">
        <v>0</v>
      </c>
    </row>
    <row r="1994" spans="1:6" x14ac:dyDescent="0.3">
      <c r="A1994" s="6">
        <v>0</v>
      </c>
      <c r="B1994" s="1">
        <f t="shared" si="63"/>
        <v>2.7406250000000787</v>
      </c>
      <c r="C1994" s="6">
        <v>0</v>
      </c>
      <c r="D1994" s="2">
        <f t="shared" si="62"/>
        <v>1.2970678385968548E-2</v>
      </c>
      <c r="E1994" s="1">
        <v>0</v>
      </c>
      <c r="F1994" s="1">
        <v>0</v>
      </c>
    </row>
    <row r="1995" spans="1:6" x14ac:dyDescent="0.3">
      <c r="A1995" s="6">
        <v>0</v>
      </c>
      <c r="B1995" s="1">
        <f t="shared" si="63"/>
        <v>2.7418750000000789</v>
      </c>
      <c r="C1995" s="6">
        <v>0</v>
      </c>
      <c r="D1995" s="2">
        <f t="shared" si="62"/>
        <v>1.0980700420014311E-2</v>
      </c>
      <c r="E1995" s="1">
        <v>0</v>
      </c>
      <c r="F1995" s="1">
        <v>0</v>
      </c>
    </row>
    <row r="1996" spans="1:6" x14ac:dyDescent="0.3">
      <c r="A1996" s="6">
        <v>0</v>
      </c>
      <c r="B1996" s="1">
        <f t="shared" si="63"/>
        <v>2.7431250000000791</v>
      </c>
      <c r="C1996" s="6">
        <v>0</v>
      </c>
      <c r="D1996" s="2">
        <f t="shared" si="62"/>
        <v>8.9887184480518245E-3</v>
      </c>
      <c r="E1996" s="1">
        <v>0</v>
      </c>
      <c r="F1996" s="1">
        <v>0</v>
      </c>
    </row>
    <row r="1997" spans="1:6" x14ac:dyDescent="0.3">
      <c r="A1997" s="6">
        <v>0</v>
      </c>
      <c r="B1997" s="1">
        <f t="shared" si="63"/>
        <v>2.7443750000000793</v>
      </c>
      <c r="C1997" s="6">
        <v>0</v>
      </c>
      <c r="D1997" s="2">
        <f t="shared" si="62"/>
        <v>6.9947324700815328E-3</v>
      </c>
      <c r="E1997" s="1">
        <v>0</v>
      </c>
      <c r="F1997" s="1">
        <v>0</v>
      </c>
    </row>
    <row r="1998" spans="1:6" x14ac:dyDescent="0.3">
      <c r="A1998" s="6">
        <v>0</v>
      </c>
      <c r="B1998" s="1">
        <f t="shared" si="63"/>
        <v>2.7456250000000795</v>
      </c>
      <c r="C1998" s="6">
        <v>0</v>
      </c>
      <c r="D1998" s="2">
        <f t="shared" si="62"/>
        <v>4.9987424861031027E-3</v>
      </c>
      <c r="E1998" s="1">
        <v>0</v>
      </c>
      <c r="F1998" s="1">
        <v>0</v>
      </c>
    </row>
    <row r="1999" spans="1:6" x14ac:dyDescent="0.3">
      <c r="A1999" s="6">
        <v>0</v>
      </c>
      <c r="B1999" s="1">
        <f t="shared" si="63"/>
        <v>2.7468750000000797</v>
      </c>
      <c r="C1999" s="6">
        <v>0</v>
      </c>
      <c r="D1999" s="2">
        <f t="shared" si="62"/>
        <v>3.0007484961165343E-3</v>
      </c>
      <c r="E1999" s="1">
        <v>0</v>
      </c>
      <c r="F1999" s="1">
        <v>0</v>
      </c>
    </row>
    <row r="2000" spans="1:6" x14ac:dyDescent="0.3">
      <c r="A2000" s="6">
        <v>0</v>
      </c>
      <c r="B2000" s="1">
        <f t="shared" si="63"/>
        <v>2.7481250000000799</v>
      </c>
      <c r="C2000" s="6">
        <v>0</v>
      </c>
      <c r="D2000" s="2">
        <f t="shared" si="62"/>
        <v>1.0007505001222716E-3</v>
      </c>
      <c r="E2000" s="1">
        <v>0</v>
      </c>
      <c r="F2000" s="1">
        <v>0</v>
      </c>
    </row>
    <row r="2001" spans="1:6" x14ac:dyDescent="0.3">
      <c r="A2001" s="6">
        <v>0</v>
      </c>
      <c r="B2001" s="1">
        <f t="shared" si="63"/>
        <v>2.7493750000000801</v>
      </c>
      <c r="C2001" s="6">
        <v>0</v>
      </c>
      <c r="D2001" s="2">
        <f t="shared" si="62"/>
        <v>-1.0012515018800183E-3</v>
      </c>
      <c r="E2001" s="1">
        <v>0</v>
      </c>
      <c r="F2001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01"/>
  <sheetViews>
    <sheetView workbookViewId="0">
      <selection activeCell="B2" sqref="B2"/>
    </sheetView>
  </sheetViews>
  <sheetFormatPr defaultRowHeight="14.4" x14ac:dyDescent="0.3"/>
  <cols>
    <col min="2" max="2" width="8.88671875" style="2"/>
  </cols>
  <sheetData>
    <row r="1" spans="1:21" x14ac:dyDescent="0.3">
      <c r="A1" t="s">
        <v>6</v>
      </c>
      <c r="B1" s="2" t="s">
        <v>7</v>
      </c>
      <c r="C1" t="s">
        <v>8</v>
      </c>
      <c r="D1" t="s">
        <v>9</v>
      </c>
    </row>
    <row r="2" spans="1:21" x14ac:dyDescent="0.3">
      <c r="A2" s="1">
        <f>$U$2+($U$8/2)</f>
        <v>1.2500000000000001E-2</v>
      </c>
      <c r="B2" s="2">
        <f>(($U$5+$U$4)/2)+(($U$5-$U$4)/2)*TANH(2*A2-(($U$3-$U$2)/2) / $U$6)</f>
        <v>0.06</v>
      </c>
      <c r="C2" s="1">
        <v>0</v>
      </c>
      <c r="D2" s="1">
        <v>0</v>
      </c>
      <c r="T2" s="3" t="s">
        <v>0</v>
      </c>
      <c r="U2" s="3">
        <v>0</v>
      </c>
    </row>
    <row r="3" spans="1:21" x14ac:dyDescent="0.3">
      <c r="A3" s="1">
        <f t="shared" ref="A3:A66" si="0">A2+$U$8</f>
        <v>3.7500000000000006E-2</v>
      </c>
      <c r="B3" s="2">
        <f t="shared" ref="B3:B66" si="1">(($U$5+$U$4)/2)+(($U$5-$U$4)/2)*TANH(2*A3-(($U$3-$U$2)/2) / $U$6)</f>
        <v>0.06</v>
      </c>
      <c r="C3" s="1">
        <v>0</v>
      </c>
      <c r="D3" s="1">
        <v>0</v>
      </c>
      <c r="T3" s="3" t="s">
        <v>1</v>
      </c>
      <c r="U3" s="3">
        <v>50</v>
      </c>
    </row>
    <row r="4" spans="1:21" x14ac:dyDescent="0.3">
      <c r="A4" s="1">
        <f t="shared" si="0"/>
        <v>6.25E-2</v>
      </c>
      <c r="B4" s="2">
        <f t="shared" si="1"/>
        <v>0.06</v>
      </c>
      <c r="C4" s="1">
        <v>0</v>
      </c>
      <c r="D4" s="1">
        <v>0</v>
      </c>
      <c r="T4" s="3" t="s">
        <v>10</v>
      </c>
      <c r="U4" s="3">
        <v>0.06</v>
      </c>
    </row>
    <row r="5" spans="1:21" x14ac:dyDescent="0.3">
      <c r="A5" s="1">
        <f t="shared" si="0"/>
        <v>8.7499999999999994E-2</v>
      </c>
      <c r="B5" s="2">
        <f t="shared" si="1"/>
        <v>0.06</v>
      </c>
      <c r="C5" s="1">
        <v>0</v>
      </c>
      <c r="D5" s="1">
        <v>0</v>
      </c>
      <c r="T5" s="3" t="s">
        <v>11</v>
      </c>
      <c r="U5" s="3">
        <v>0.01</v>
      </c>
    </row>
    <row r="6" spans="1:21" x14ac:dyDescent="0.3">
      <c r="A6" s="1">
        <f t="shared" si="0"/>
        <v>0.11249999999999999</v>
      </c>
      <c r="B6" s="2">
        <f t="shared" si="1"/>
        <v>0.06</v>
      </c>
      <c r="C6" s="1">
        <v>0</v>
      </c>
      <c r="D6" s="1">
        <v>0</v>
      </c>
      <c r="T6" s="3" t="s">
        <v>12</v>
      </c>
      <c r="U6" s="3">
        <v>0.5</v>
      </c>
    </row>
    <row r="7" spans="1:21" x14ac:dyDescent="0.3">
      <c r="A7" s="1">
        <f t="shared" si="0"/>
        <v>0.13749999999999998</v>
      </c>
      <c r="B7" s="2">
        <f t="shared" si="1"/>
        <v>0.06</v>
      </c>
      <c r="C7" s="1">
        <v>0</v>
      </c>
      <c r="D7" s="1">
        <v>0</v>
      </c>
      <c r="T7" s="4"/>
      <c r="U7" s="5"/>
    </row>
    <row r="8" spans="1:21" x14ac:dyDescent="0.3">
      <c r="A8" s="1">
        <f t="shared" si="0"/>
        <v>0.16249999999999998</v>
      </c>
      <c r="B8" s="2">
        <f t="shared" si="1"/>
        <v>0.06</v>
      </c>
      <c r="C8" s="1">
        <v>0</v>
      </c>
      <c r="D8" s="1">
        <v>0</v>
      </c>
      <c r="T8" s="4" t="s">
        <v>4</v>
      </c>
      <c r="U8" s="4">
        <f>(U3-U2)/2000</f>
        <v>2.5000000000000001E-2</v>
      </c>
    </row>
    <row r="9" spans="1:21" x14ac:dyDescent="0.3">
      <c r="A9" s="1">
        <f t="shared" si="0"/>
        <v>0.18749999999999997</v>
      </c>
      <c r="B9" s="2">
        <f t="shared" si="1"/>
        <v>0.06</v>
      </c>
      <c r="C9" s="1">
        <v>0</v>
      </c>
      <c r="D9" s="1">
        <v>0</v>
      </c>
    </row>
    <row r="10" spans="1:21" x14ac:dyDescent="0.3">
      <c r="A10" s="1">
        <f t="shared" si="0"/>
        <v>0.21249999999999997</v>
      </c>
      <c r="B10" s="2">
        <f t="shared" si="1"/>
        <v>0.06</v>
      </c>
      <c r="C10" s="1">
        <v>0</v>
      </c>
      <c r="D10" s="1">
        <v>0</v>
      </c>
    </row>
    <row r="11" spans="1:21" x14ac:dyDescent="0.3">
      <c r="A11" s="1">
        <f t="shared" si="0"/>
        <v>0.23749999999999996</v>
      </c>
      <c r="B11" s="2">
        <f t="shared" si="1"/>
        <v>0.06</v>
      </c>
      <c r="C11" s="1">
        <v>0</v>
      </c>
      <c r="D11" s="1">
        <v>0</v>
      </c>
    </row>
    <row r="12" spans="1:21" x14ac:dyDescent="0.3">
      <c r="A12" s="1">
        <f t="shared" si="0"/>
        <v>0.26249999999999996</v>
      </c>
      <c r="B12" s="2">
        <f t="shared" si="1"/>
        <v>0.06</v>
      </c>
      <c r="C12" s="1">
        <v>0</v>
      </c>
      <c r="D12" s="1">
        <v>0</v>
      </c>
    </row>
    <row r="13" spans="1:21" x14ac:dyDescent="0.3">
      <c r="A13" s="1">
        <f t="shared" si="0"/>
        <v>0.28749999999999998</v>
      </c>
      <c r="B13" s="2">
        <f t="shared" si="1"/>
        <v>0.06</v>
      </c>
      <c r="C13" s="1">
        <v>0</v>
      </c>
      <c r="D13" s="1">
        <v>0</v>
      </c>
    </row>
    <row r="14" spans="1:21" x14ac:dyDescent="0.3">
      <c r="A14" s="1">
        <f t="shared" si="0"/>
        <v>0.3125</v>
      </c>
      <c r="B14" s="2">
        <f t="shared" si="1"/>
        <v>0.06</v>
      </c>
      <c r="C14" s="1">
        <v>0</v>
      </c>
      <c r="D14" s="1">
        <v>0</v>
      </c>
    </row>
    <row r="15" spans="1:21" x14ac:dyDescent="0.3">
      <c r="A15" s="1">
        <f t="shared" si="0"/>
        <v>0.33750000000000002</v>
      </c>
      <c r="B15" s="2">
        <f t="shared" si="1"/>
        <v>0.06</v>
      </c>
      <c r="C15" s="1">
        <v>0</v>
      </c>
      <c r="D15" s="1">
        <v>0</v>
      </c>
    </row>
    <row r="16" spans="1:21" x14ac:dyDescent="0.3">
      <c r="A16" s="1">
        <f t="shared" si="0"/>
        <v>0.36250000000000004</v>
      </c>
      <c r="B16" s="2">
        <f t="shared" si="1"/>
        <v>0.06</v>
      </c>
      <c r="C16" s="1">
        <v>0</v>
      </c>
      <c r="D16" s="1">
        <v>0</v>
      </c>
    </row>
    <row r="17" spans="1:4" x14ac:dyDescent="0.3">
      <c r="A17" s="1">
        <f t="shared" si="0"/>
        <v>0.38750000000000007</v>
      </c>
      <c r="B17" s="2">
        <f t="shared" si="1"/>
        <v>0.06</v>
      </c>
      <c r="C17" s="1">
        <v>0</v>
      </c>
      <c r="D17" s="1">
        <v>0</v>
      </c>
    </row>
    <row r="18" spans="1:4" x14ac:dyDescent="0.3">
      <c r="A18" s="1">
        <f t="shared" si="0"/>
        <v>0.41250000000000009</v>
      </c>
      <c r="B18" s="2">
        <f t="shared" si="1"/>
        <v>0.06</v>
      </c>
      <c r="C18" s="1">
        <v>0</v>
      </c>
      <c r="D18" s="1">
        <v>0</v>
      </c>
    </row>
    <row r="19" spans="1:4" x14ac:dyDescent="0.3">
      <c r="A19" s="1">
        <f t="shared" si="0"/>
        <v>0.43750000000000011</v>
      </c>
      <c r="B19" s="2">
        <f t="shared" si="1"/>
        <v>0.06</v>
      </c>
      <c r="C19" s="1">
        <v>0</v>
      </c>
      <c r="D19" s="1">
        <v>0</v>
      </c>
    </row>
    <row r="20" spans="1:4" x14ac:dyDescent="0.3">
      <c r="A20" s="1">
        <f t="shared" si="0"/>
        <v>0.46250000000000013</v>
      </c>
      <c r="B20" s="2">
        <f t="shared" si="1"/>
        <v>0.06</v>
      </c>
      <c r="C20" s="1">
        <v>0</v>
      </c>
      <c r="D20" s="1">
        <v>0</v>
      </c>
    </row>
    <row r="21" spans="1:4" x14ac:dyDescent="0.3">
      <c r="A21" s="1">
        <f t="shared" si="0"/>
        <v>0.48750000000000016</v>
      </c>
      <c r="B21" s="2">
        <f t="shared" si="1"/>
        <v>0.06</v>
      </c>
      <c r="C21" s="1">
        <v>0</v>
      </c>
      <c r="D21" s="1">
        <v>0</v>
      </c>
    </row>
    <row r="22" spans="1:4" x14ac:dyDescent="0.3">
      <c r="A22" s="1">
        <f t="shared" si="0"/>
        <v>0.51250000000000018</v>
      </c>
      <c r="B22" s="2">
        <f t="shared" si="1"/>
        <v>0.06</v>
      </c>
      <c r="C22" s="1">
        <v>0</v>
      </c>
      <c r="D22" s="1">
        <v>0</v>
      </c>
    </row>
    <row r="23" spans="1:4" x14ac:dyDescent="0.3">
      <c r="A23" s="1">
        <f t="shared" si="0"/>
        <v>0.5375000000000002</v>
      </c>
      <c r="B23" s="2">
        <f t="shared" si="1"/>
        <v>0.06</v>
      </c>
      <c r="C23" s="1">
        <v>0</v>
      </c>
      <c r="D23" s="1">
        <v>0</v>
      </c>
    </row>
    <row r="24" spans="1:4" x14ac:dyDescent="0.3">
      <c r="A24" s="1">
        <f t="shared" si="0"/>
        <v>0.56250000000000022</v>
      </c>
      <c r="B24" s="2">
        <f t="shared" si="1"/>
        <v>0.06</v>
      </c>
      <c r="C24" s="1">
        <v>0</v>
      </c>
      <c r="D24" s="1">
        <v>0</v>
      </c>
    </row>
    <row r="25" spans="1:4" x14ac:dyDescent="0.3">
      <c r="A25" s="1">
        <f t="shared" si="0"/>
        <v>0.58750000000000024</v>
      </c>
      <c r="B25" s="2">
        <f t="shared" si="1"/>
        <v>0.06</v>
      </c>
      <c r="C25" s="1">
        <v>0</v>
      </c>
      <c r="D25" s="1">
        <v>0</v>
      </c>
    </row>
    <row r="26" spans="1:4" x14ac:dyDescent="0.3">
      <c r="A26" s="1">
        <f t="shared" si="0"/>
        <v>0.61250000000000027</v>
      </c>
      <c r="B26" s="2">
        <f t="shared" si="1"/>
        <v>0.06</v>
      </c>
      <c r="C26" s="1">
        <v>0</v>
      </c>
      <c r="D26" s="1">
        <v>0</v>
      </c>
    </row>
    <row r="27" spans="1:4" x14ac:dyDescent="0.3">
      <c r="A27" s="1">
        <f t="shared" si="0"/>
        <v>0.63750000000000029</v>
      </c>
      <c r="B27" s="2">
        <f t="shared" si="1"/>
        <v>0.06</v>
      </c>
      <c r="C27" s="1">
        <v>0</v>
      </c>
      <c r="D27" s="1">
        <v>0</v>
      </c>
    </row>
    <row r="28" spans="1:4" x14ac:dyDescent="0.3">
      <c r="A28" s="1">
        <f t="shared" si="0"/>
        <v>0.66250000000000031</v>
      </c>
      <c r="B28" s="2">
        <f t="shared" si="1"/>
        <v>0.06</v>
      </c>
      <c r="C28" s="1">
        <v>0</v>
      </c>
      <c r="D28" s="1">
        <v>0</v>
      </c>
    </row>
    <row r="29" spans="1:4" x14ac:dyDescent="0.3">
      <c r="A29" s="1">
        <f t="shared" si="0"/>
        <v>0.68750000000000033</v>
      </c>
      <c r="B29" s="2">
        <f t="shared" si="1"/>
        <v>0.06</v>
      </c>
      <c r="C29" s="1">
        <v>0</v>
      </c>
      <c r="D29" s="1">
        <v>0</v>
      </c>
    </row>
    <row r="30" spans="1:4" x14ac:dyDescent="0.3">
      <c r="A30" s="1">
        <f t="shared" si="0"/>
        <v>0.71250000000000036</v>
      </c>
      <c r="B30" s="2">
        <f t="shared" si="1"/>
        <v>0.06</v>
      </c>
      <c r="C30" s="1">
        <v>0</v>
      </c>
      <c r="D30" s="1">
        <v>0</v>
      </c>
    </row>
    <row r="31" spans="1:4" x14ac:dyDescent="0.3">
      <c r="A31" s="1">
        <f t="shared" si="0"/>
        <v>0.73750000000000038</v>
      </c>
      <c r="B31" s="2">
        <f t="shared" si="1"/>
        <v>0.06</v>
      </c>
      <c r="C31" s="1">
        <v>0</v>
      </c>
      <c r="D31" s="1">
        <v>0</v>
      </c>
    </row>
    <row r="32" spans="1:4" x14ac:dyDescent="0.3">
      <c r="A32" s="1">
        <f t="shared" si="0"/>
        <v>0.7625000000000004</v>
      </c>
      <c r="B32" s="2">
        <f t="shared" si="1"/>
        <v>0.06</v>
      </c>
      <c r="C32" s="1">
        <v>0</v>
      </c>
      <c r="D32" s="1">
        <v>0</v>
      </c>
    </row>
    <row r="33" spans="1:4" x14ac:dyDescent="0.3">
      <c r="A33" s="1">
        <f t="shared" si="0"/>
        <v>0.78750000000000042</v>
      </c>
      <c r="B33" s="2">
        <f t="shared" si="1"/>
        <v>0.06</v>
      </c>
      <c r="C33" s="1">
        <v>0</v>
      </c>
      <c r="D33" s="1">
        <v>0</v>
      </c>
    </row>
    <row r="34" spans="1:4" x14ac:dyDescent="0.3">
      <c r="A34" s="1">
        <f t="shared" si="0"/>
        <v>0.81250000000000044</v>
      </c>
      <c r="B34" s="2">
        <f t="shared" si="1"/>
        <v>0.06</v>
      </c>
      <c r="C34" s="1">
        <v>0</v>
      </c>
      <c r="D34" s="1">
        <v>0</v>
      </c>
    </row>
    <row r="35" spans="1:4" x14ac:dyDescent="0.3">
      <c r="A35" s="1">
        <f t="shared" si="0"/>
        <v>0.83750000000000047</v>
      </c>
      <c r="B35" s="2">
        <f t="shared" si="1"/>
        <v>0.06</v>
      </c>
      <c r="C35" s="1">
        <v>0</v>
      </c>
      <c r="D35" s="1">
        <v>0</v>
      </c>
    </row>
    <row r="36" spans="1:4" x14ac:dyDescent="0.3">
      <c r="A36" s="1">
        <f t="shared" si="0"/>
        <v>0.86250000000000049</v>
      </c>
      <c r="B36" s="2">
        <f t="shared" si="1"/>
        <v>0.06</v>
      </c>
      <c r="C36" s="1">
        <v>0</v>
      </c>
      <c r="D36" s="1">
        <v>0</v>
      </c>
    </row>
    <row r="37" spans="1:4" x14ac:dyDescent="0.3">
      <c r="A37" s="1">
        <f t="shared" si="0"/>
        <v>0.88750000000000051</v>
      </c>
      <c r="B37" s="2">
        <f t="shared" si="1"/>
        <v>0.06</v>
      </c>
      <c r="C37" s="1">
        <v>0</v>
      </c>
      <c r="D37" s="1">
        <v>0</v>
      </c>
    </row>
    <row r="38" spans="1:4" x14ac:dyDescent="0.3">
      <c r="A38" s="1">
        <f t="shared" si="0"/>
        <v>0.91250000000000053</v>
      </c>
      <c r="B38" s="2">
        <f t="shared" si="1"/>
        <v>0.06</v>
      </c>
      <c r="C38" s="1">
        <v>0</v>
      </c>
      <c r="D38" s="1">
        <v>0</v>
      </c>
    </row>
    <row r="39" spans="1:4" x14ac:dyDescent="0.3">
      <c r="A39" s="1">
        <f t="shared" si="0"/>
        <v>0.93750000000000056</v>
      </c>
      <c r="B39" s="2">
        <f t="shared" si="1"/>
        <v>0.06</v>
      </c>
      <c r="C39" s="1">
        <v>0</v>
      </c>
      <c r="D39" s="1">
        <v>0</v>
      </c>
    </row>
    <row r="40" spans="1:4" x14ac:dyDescent="0.3">
      <c r="A40" s="1">
        <f t="shared" si="0"/>
        <v>0.96250000000000058</v>
      </c>
      <c r="B40" s="2">
        <f t="shared" si="1"/>
        <v>0.06</v>
      </c>
      <c r="C40" s="1">
        <v>0</v>
      </c>
      <c r="D40" s="1">
        <v>0</v>
      </c>
    </row>
    <row r="41" spans="1:4" x14ac:dyDescent="0.3">
      <c r="A41" s="1">
        <f t="shared" si="0"/>
        <v>0.9875000000000006</v>
      </c>
      <c r="B41" s="2">
        <f t="shared" si="1"/>
        <v>0.06</v>
      </c>
      <c r="C41" s="1">
        <v>0</v>
      </c>
      <c r="D41" s="1">
        <v>0</v>
      </c>
    </row>
    <row r="42" spans="1:4" x14ac:dyDescent="0.3">
      <c r="A42" s="1">
        <f t="shared" si="0"/>
        <v>1.0125000000000006</v>
      </c>
      <c r="B42" s="2">
        <f t="shared" si="1"/>
        <v>0.06</v>
      </c>
      <c r="C42" s="1">
        <v>0</v>
      </c>
      <c r="D42" s="1">
        <v>0</v>
      </c>
    </row>
    <row r="43" spans="1:4" x14ac:dyDescent="0.3">
      <c r="A43" s="1">
        <f t="shared" si="0"/>
        <v>1.0375000000000005</v>
      </c>
      <c r="B43" s="2">
        <f t="shared" si="1"/>
        <v>0.06</v>
      </c>
      <c r="C43" s="1">
        <v>0</v>
      </c>
      <c r="D43" s="1">
        <v>0</v>
      </c>
    </row>
    <row r="44" spans="1:4" x14ac:dyDescent="0.3">
      <c r="A44" s="1">
        <f t="shared" si="0"/>
        <v>1.0625000000000004</v>
      </c>
      <c r="B44" s="2">
        <f t="shared" si="1"/>
        <v>0.06</v>
      </c>
      <c r="C44" s="1">
        <v>0</v>
      </c>
      <c r="D44" s="1">
        <v>0</v>
      </c>
    </row>
    <row r="45" spans="1:4" x14ac:dyDescent="0.3">
      <c r="A45" s="1">
        <f t="shared" si="0"/>
        <v>1.0875000000000004</v>
      </c>
      <c r="B45" s="2">
        <f t="shared" si="1"/>
        <v>0.06</v>
      </c>
      <c r="C45" s="1">
        <v>0</v>
      </c>
      <c r="D45" s="1">
        <v>0</v>
      </c>
    </row>
    <row r="46" spans="1:4" x14ac:dyDescent="0.3">
      <c r="A46" s="1">
        <f t="shared" si="0"/>
        <v>1.1125000000000003</v>
      </c>
      <c r="B46" s="2">
        <f t="shared" si="1"/>
        <v>0.06</v>
      </c>
      <c r="C46" s="1">
        <v>0</v>
      </c>
      <c r="D46" s="1">
        <v>0</v>
      </c>
    </row>
    <row r="47" spans="1:4" x14ac:dyDescent="0.3">
      <c r="A47" s="1">
        <f t="shared" si="0"/>
        <v>1.1375000000000002</v>
      </c>
      <c r="B47" s="2">
        <f t="shared" si="1"/>
        <v>0.06</v>
      </c>
      <c r="C47" s="1">
        <v>0</v>
      </c>
      <c r="D47" s="1">
        <v>0</v>
      </c>
    </row>
    <row r="48" spans="1:4" x14ac:dyDescent="0.3">
      <c r="A48" s="1">
        <f t="shared" si="0"/>
        <v>1.1625000000000001</v>
      </c>
      <c r="B48" s="2">
        <f t="shared" si="1"/>
        <v>0.06</v>
      </c>
      <c r="C48" s="1">
        <v>0</v>
      </c>
      <c r="D48" s="1">
        <v>0</v>
      </c>
    </row>
    <row r="49" spans="1:4" x14ac:dyDescent="0.3">
      <c r="A49" s="1">
        <f t="shared" si="0"/>
        <v>1.1875</v>
      </c>
      <c r="B49" s="2">
        <f t="shared" si="1"/>
        <v>0.06</v>
      </c>
      <c r="C49" s="1">
        <v>0</v>
      </c>
      <c r="D49" s="1">
        <v>0</v>
      </c>
    </row>
    <row r="50" spans="1:4" x14ac:dyDescent="0.3">
      <c r="A50" s="1">
        <f t="shared" si="0"/>
        <v>1.2124999999999999</v>
      </c>
      <c r="B50" s="2">
        <f t="shared" si="1"/>
        <v>0.06</v>
      </c>
      <c r="C50" s="1">
        <v>0</v>
      </c>
      <c r="D50" s="1">
        <v>0</v>
      </c>
    </row>
    <row r="51" spans="1:4" x14ac:dyDescent="0.3">
      <c r="A51" s="1">
        <f t="shared" si="0"/>
        <v>1.2374999999999998</v>
      </c>
      <c r="B51" s="2">
        <f t="shared" si="1"/>
        <v>0.06</v>
      </c>
      <c r="C51" s="1">
        <v>0</v>
      </c>
      <c r="D51" s="1">
        <v>0</v>
      </c>
    </row>
    <row r="52" spans="1:4" x14ac:dyDescent="0.3">
      <c r="A52" s="1">
        <f t="shared" si="0"/>
        <v>1.2624999999999997</v>
      </c>
      <c r="B52" s="2">
        <f t="shared" si="1"/>
        <v>0.06</v>
      </c>
      <c r="C52" s="1">
        <v>0</v>
      </c>
      <c r="D52" s="1">
        <v>0</v>
      </c>
    </row>
    <row r="53" spans="1:4" x14ac:dyDescent="0.3">
      <c r="A53" s="1">
        <f t="shared" si="0"/>
        <v>1.2874999999999996</v>
      </c>
      <c r="B53" s="2">
        <f t="shared" si="1"/>
        <v>0.06</v>
      </c>
      <c r="C53" s="1">
        <v>0</v>
      </c>
      <c r="D53" s="1">
        <v>0</v>
      </c>
    </row>
    <row r="54" spans="1:4" x14ac:dyDescent="0.3">
      <c r="A54" s="1">
        <f t="shared" si="0"/>
        <v>1.3124999999999996</v>
      </c>
      <c r="B54" s="2">
        <f t="shared" si="1"/>
        <v>0.06</v>
      </c>
      <c r="C54" s="1">
        <v>0</v>
      </c>
      <c r="D54" s="1">
        <v>0</v>
      </c>
    </row>
    <row r="55" spans="1:4" x14ac:dyDescent="0.3">
      <c r="A55" s="1">
        <f t="shared" si="0"/>
        <v>1.3374999999999995</v>
      </c>
      <c r="B55" s="2">
        <f t="shared" si="1"/>
        <v>0.06</v>
      </c>
      <c r="C55" s="1">
        <v>0</v>
      </c>
      <c r="D55" s="1">
        <v>0</v>
      </c>
    </row>
    <row r="56" spans="1:4" x14ac:dyDescent="0.3">
      <c r="A56" s="1">
        <f t="shared" si="0"/>
        <v>1.3624999999999994</v>
      </c>
      <c r="B56" s="2">
        <f t="shared" si="1"/>
        <v>0.06</v>
      </c>
      <c r="C56" s="1">
        <v>0</v>
      </c>
      <c r="D56" s="1">
        <v>0</v>
      </c>
    </row>
    <row r="57" spans="1:4" x14ac:dyDescent="0.3">
      <c r="A57" s="1">
        <f t="shared" si="0"/>
        <v>1.3874999999999993</v>
      </c>
      <c r="B57" s="2">
        <f t="shared" si="1"/>
        <v>0.06</v>
      </c>
      <c r="C57" s="1">
        <v>0</v>
      </c>
      <c r="D57" s="1">
        <v>0</v>
      </c>
    </row>
    <row r="58" spans="1:4" x14ac:dyDescent="0.3">
      <c r="A58" s="1">
        <f t="shared" si="0"/>
        <v>1.4124999999999992</v>
      </c>
      <c r="B58" s="2">
        <f t="shared" si="1"/>
        <v>0.06</v>
      </c>
      <c r="C58" s="1">
        <v>0</v>
      </c>
      <c r="D58" s="1">
        <v>0</v>
      </c>
    </row>
    <row r="59" spans="1:4" x14ac:dyDescent="0.3">
      <c r="A59" s="1">
        <f t="shared" si="0"/>
        <v>1.4374999999999991</v>
      </c>
      <c r="B59" s="2">
        <f t="shared" si="1"/>
        <v>0.06</v>
      </c>
      <c r="C59" s="1">
        <v>0</v>
      </c>
      <c r="D59" s="1">
        <v>0</v>
      </c>
    </row>
    <row r="60" spans="1:4" x14ac:dyDescent="0.3">
      <c r="A60" s="1">
        <f t="shared" si="0"/>
        <v>1.462499999999999</v>
      </c>
      <c r="B60" s="2">
        <f t="shared" si="1"/>
        <v>0.06</v>
      </c>
      <c r="C60" s="1">
        <v>0</v>
      </c>
      <c r="D60" s="1">
        <v>0</v>
      </c>
    </row>
    <row r="61" spans="1:4" x14ac:dyDescent="0.3">
      <c r="A61" s="1">
        <f t="shared" si="0"/>
        <v>1.4874999999999989</v>
      </c>
      <c r="B61" s="2">
        <f t="shared" si="1"/>
        <v>0.06</v>
      </c>
      <c r="C61" s="1">
        <v>0</v>
      </c>
      <c r="D61" s="1">
        <v>0</v>
      </c>
    </row>
    <row r="62" spans="1:4" x14ac:dyDescent="0.3">
      <c r="A62" s="1">
        <f t="shared" si="0"/>
        <v>1.5124999999999988</v>
      </c>
      <c r="B62" s="2">
        <f t="shared" si="1"/>
        <v>0.06</v>
      </c>
      <c r="C62" s="1">
        <v>0</v>
      </c>
      <c r="D62" s="1">
        <v>0</v>
      </c>
    </row>
    <row r="63" spans="1:4" x14ac:dyDescent="0.3">
      <c r="A63" s="1">
        <f t="shared" si="0"/>
        <v>1.5374999999999988</v>
      </c>
      <c r="B63" s="2">
        <f t="shared" si="1"/>
        <v>0.06</v>
      </c>
      <c r="C63" s="1">
        <v>0</v>
      </c>
      <c r="D63" s="1">
        <v>0</v>
      </c>
    </row>
    <row r="64" spans="1:4" x14ac:dyDescent="0.3">
      <c r="A64" s="1">
        <f t="shared" si="0"/>
        <v>1.5624999999999987</v>
      </c>
      <c r="B64" s="2">
        <f t="shared" si="1"/>
        <v>0.06</v>
      </c>
      <c r="C64" s="1">
        <v>0</v>
      </c>
      <c r="D64" s="1">
        <v>0</v>
      </c>
    </row>
    <row r="65" spans="1:4" x14ac:dyDescent="0.3">
      <c r="A65" s="1">
        <f t="shared" si="0"/>
        <v>1.5874999999999986</v>
      </c>
      <c r="B65" s="2">
        <f t="shared" si="1"/>
        <v>0.06</v>
      </c>
      <c r="C65" s="1">
        <v>0</v>
      </c>
      <c r="D65" s="1">
        <v>0</v>
      </c>
    </row>
    <row r="66" spans="1:4" x14ac:dyDescent="0.3">
      <c r="A66" s="1">
        <f t="shared" si="0"/>
        <v>1.6124999999999985</v>
      </c>
      <c r="B66" s="2">
        <f t="shared" si="1"/>
        <v>0.06</v>
      </c>
      <c r="C66" s="1">
        <v>0</v>
      </c>
      <c r="D66" s="1">
        <v>0</v>
      </c>
    </row>
    <row r="67" spans="1:4" x14ac:dyDescent="0.3">
      <c r="A67" s="1">
        <f t="shared" ref="A67:A130" si="2">A66+$U$8</f>
        <v>1.6374999999999984</v>
      </c>
      <c r="B67" s="2">
        <f t="shared" ref="B67:B130" si="3">(($U$5+$U$4)/2)+(($U$5-$U$4)/2)*TANH(2*A67-(($U$3-$U$2)/2) / $U$6)</f>
        <v>0.06</v>
      </c>
      <c r="C67" s="1">
        <v>0</v>
      </c>
      <c r="D67" s="1">
        <v>0</v>
      </c>
    </row>
    <row r="68" spans="1:4" x14ac:dyDescent="0.3">
      <c r="A68" s="1">
        <f t="shared" si="2"/>
        <v>1.6624999999999983</v>
      </c>
      <c r="B68" s="2">
        <f t="shared" si="3"/>
        <v>0.06</v>
      </c>
      <c r="C68" s="1">
        <v>0</v>
      </c>
      <c r="D68" s="1">
        <v>0</v>
      </c>
    </row>
    <row r="69" spans="1:4" x14ac:dyDescent="0.3">
      <c r="A69" s="1">
        <f t="shared" si="2"/>
        <v>1.6874999999999982</v>
      </c>
      <c r="B69" s="2">
        <f t="shared" si="3"/>
        <v>0.06</v>
      </c>
      <c r="C69" s="1">
        <v>0</v>
      </c>
      <c r="D69" s="1">
        <v>0</v>
      </c>
    </row>
    <row r="70" spans="1:4" x14ac:dyDescent="0.3">
      <c r="A70" s="1">
        <f t="shared" si="2"/>
        <v>1.7124999999999981</v>
      </c>
      <c r="B70" s="2">
        <f t="shared" si="3"/>
        <v>0.06</v>
      </c>
      <c r="C70" s="1">
        <v>0</v>
      </c>
      <c r="D70" s="1">
        <v>0</v>
      </c>
    </row>
    <row r="71" spans="1:4" x14ac:dyDescent="0.3">
      <c r="A71" s="1">
        <f t="shared" si="2"/>
        <v>1.737499999999998</v>
      </c>
      <c r="B71" s="2">
        <f t="shared" si="3"/>
        <v>0.06</v>
      </c>
      <c r="C71" s="1">
        <v>0</v>
      </c>
      <c r="D71" s="1">
        <v>0</v>
      </c>
    </row>
    <row r="72" spans="1:4" x14ac:dyDescent="0.3">
      <c r="A72" s="1">
        <f t="shared" si="2"/>
        <v>1.762499999999998</v>
      </c>
      <c r="B72" s="2">
        <f t="shared" si="3"/>
        <v>0.06</v>
      </c>
      <c r="C72" s="1">
        <v>0</v>
      </c>
      <c r="D72" s="1">
        <v>0</v>
      </c>
    </row>
    <row r="73" spans="1:4" x14ac:dyDescent="0.3">
      <c r="A73" s="1">
        <f t="shared" si="2"/>
        <v>1.7874999999999979</v>
      </c>
      <c r="B73" s="2">
        <f t="shared" si="3"/>
        <v>0.06</v>
      </c>
      <c r="C73" s="1">
        <v>0</v>
      </c>
      <c r="D73" s="1">
        <v>0</v>
      </c>
    </row>
    <row r="74" spans="1:4" x14ac:dyDescent="0.3">
      <c r="A74" s="1">
        <f t="shared" si="2"/>
        <v>1.8124999999999978</v>
      </c>
      <c r="B74" s="2">
        <f t="shared" si="3"/>
        <v>0.06</v>
      </c>
      <c r="C74" s="1">
        <v>0</v>
      </c>
      <c r="D74" s="1">
        <v>0</v>
      </c>
    </row>
    <row r="75" spans="1:4" x14ac:dyDescent="0.3">
      <c r="A75" s="1">
        <f t="shared" si="2"/>
        <v>1.8374999999999977</v>
      </c>
      <c r="B75" s="2">
        <f t="shared" si="3"/>
        <v>0.06</v>
      </c>
      <c r="C75" s="1">
        <v>0</v>
      </c>
      <c r="D75" s="1">
        <v>0</v>
      </c>
    </row>
    <row r="76" spans="1:4" x14ac:dyDescent="0.3">
      <c r="A76" s="1">
        <f t="shared" si="2"/>
        <v>1.8624999999999976</v>
      </c>
      <c r="B76" s="2">
        <f t="shared" si="3"/>
        <v>0.06</v>
      </c>
      <c r="C76" s="1">
        <v>0</v>
      </c>
      <c r="D76" s="1">
        <v>0</v>
      </c>
    </row>
    <row r="77" spans="1:4" x14ac:dyDescent="0.3">
      <c r="A77" s="1">
        <f t="shared" si="2"/>
        <v>1.8874999999999975</v>
      </c>
      <c r="B77" s="2">
        <f t="shared" si="3"/>
        <v>0.06</v>
      </c>
      <c r="C77" s="1">
        <v>0</v>
      </c>
      <c r="D77" s="1">
        <v>0</v>
      </c>
    </row>
    <row r="78" spans="1:4" x14ac:dyDescent="0.3">
      <c r="A78" s="1">
        <f t="shared" si="2"/>
        <v>1.9124999999999974</v>
      </c>
      <c r="B78" s="2">
        <f t="shared" si="3"/>
        <v>0.06</v>
      </c>
      <c r="C78" s="1">
        <v>0</v>
      </c>
      <c r="D78" s="1">
        <v>0</v>
      </c>
    </row>
    <row r="79" spans="1:4" x14ac:dyDescent="0.3">
      <c r="A79" s="1">
        <f t="shared" si="2"/>
        <v>1.9374999999999973</v>
      </c>
      <c r="B79" s="2">
        <f t="shared" si="3"/>
        <v>0.06</v>
      </c>
      <c r="C79" s="1">
        <v>0</v>
      </c>
      <c r="D79" s="1">
        <v>0</v>
      </c>
    </row>
    <row r="80" spans="1:4" x14ac:dyDescent="0.3">
      <c r="A80" s="1">
        <f t="shared" si="2"/>
        <v>1.9624999999999972</v>
      </c>
      <c r="B80" s="2">
        <f t="shared" si="3"/>
        <v>0.06</v>
      </c>
      <c r="C80" s="1">
        <v>0</v>
      </c>
      <c r="D80" s="1">
        <v>0</v>
      </c>
    </row>
    <row r="81" spans="1:4" x14ac:dyDescent="0.3">
      <c r="A81" s="1">
        <f t="shared" si="2"/>
        <v>1.9874999999999972</v>
      </c>
      <c r="B81" s="2">
        <f t="shared" si="3"/>
        <v>0.06</v>
      </c>
      <c r="C81" s="1">
        <v>0</v>
      </c>
      <c r="D81" s="1">
        <v>0</v>
      </c>
    </row>
    <row r="82" spans="1:4" x14ac:dyDescent="0.3">
      <c r="A82" s="1">
        <f t="shared" si="2"/>
        <v>2.0124999999999971</v>
      </c>
      <c r="B82" s="2">
        <f t="shared" si="3"/>
        <v>0.06</v>
      </c>
      <c r="C82" s="1">
        <v>0</v>
      </c>
      <c r="D82" s="1">
        <v>0</v>
      </c>
    </row>
    <row r="83" spans="1:4" x14ac:dyDescent="0.3">
      <c r="A83" s="1">
        <f t="shared" si="2"/>
        <v>2.037499999999997</v>
      </c>
      <c r="B83" s="2">
        <f t="shared" si="3"/>
        <v>0.06</v>
      </c>
      <c r="C83" s="1">
        <v>0</v>
      </c>
      <c r="D83" s="1">
        <v>0</v>
      </c>
    </row>
    <row r="84" spans="1:4" x14ac:dyDescent="0.3">
      <c r="A84" s="1">
        <f t="shared" si="2"/>
        <v>2.0624999999999969</v>
      </c>
      <c r="B84" s="2">
        <f t="shared" si="3"/>
        <v>0.06</v>
      </c>
      <c r="C84" s="1">
        <v>0</v>
      </c>
      <c r="D84" s="1">
        <v>0</v>
      </c>
    </row>
    <row r="85" spans="1:4" x14ac:dyDescent="0.3">
      <c r="A85" s="1">
        <f t="shared" si="2"/>
        <v>2.0874999999999968</v>
      </c>
      <c r="B85" s="2">
        <f t="shared" si="3"/>
        <v>0.06</v>
      </c>
      <c r="C85" s="1">
        <v>0</v>
      </c>
      <c r="D85" s="1">
        <v>0</v>
      </c>
    </row>
    <row r="86" spans="1:4" x14ac:dyDescent="0.3">
      <c r="A86" s="1">
        <f t="shared" si="2"/>
        <v>2.1124999999999967</v>
      </c>
      <c r="B86" s="2">
        <f t="shared" si="3"/>
        <v>0.06</v>
      </c>
      <c r="C86" s="1">
        <v>0</v>
      </c>
      <c r="D86" s="1">
        <v>0</v>
      </c>
    </row>
    <row r="87" spans="1:4" x14ac:dyDescent="0.3">
      <c r="A87" s="1">
        <f t="shared" si="2"/>
        <v>2.1374999999999966</v>
      </c>
      <c r="B87" s="2">
        <f t="shared" si="3"/>
        <v>0.06</v>
      </c>
      <c r="C87" s="1">
        <v>0</v>
      </c>
      <c r="D87" s="1">
        <v>0</v>
      </c>
    </row>
    <row r="88" spans="1:4" x14ac:dyDescent="0.3">
      <c r="A88" s="1">
        <f t="shared" si="2"/>
        <v>2.1624999999999965</v>
      </c>
      <c r="B88" s="2">
        <f t="shared" si="3"/>
        <v>0.06</v>
      </c>
      <c r="C88" s="1">
        <v>0</v>
      </c>
      <c r="D88" s="1">
        <v>0</v>
      </c>
    </row>
    <row r="89" spans="1:4" x14ac:dyDescent="0.3">
      <c r="A89" s="1">
        <f t="shared" si="2"/>
        <v>2.1874999999999964</v>
      </c>
      <c r="B89" s="2">
        <f t="shared" si="3"/>
        <v>0.06</v>
      </c>
      <c r="C89" s="1">
        <v>0</v>
      </c>
      <c r="D89" s="1">
        <v>0</v>
      </c>
    </row>
    <row r="90" spans="1:4" x14ac:dyDescent="0.3">
      <c r="A90" s="1">
        <f t="shared" si="2"/>
        <v>2.2124999999999964</v>
      </c>
      <c r="B90" s="2">
        <f t="shared" si="3"/>
        <v>0.06</v>
      </c>
      <c r="C90" s="1">
        <v>0</v>
      </c>
      <c r="D90" s="1">
        <v>0</v>
      </c>
    </row>
    <row r="91" spans="1:4" x14ac:dyDescent="0.3">
      <c r="A91" s="1">
        <f t="shared" si="2"/>
        <v>2.2374999999999963</v>
      </c>
      <c r="B91" s="2">
        <f t="shared" si="3"/>
        <v>0.06</v>
      </c>
      <c r="C91" s="1">
        <v>0</v>
      </c>
      <c r="D91" s="1">
        <v>0</v>
      </c>
    </row>
    <row r="92" spans="1:4" x14ac:dyDescent="0.3">
      <c r="A92" s="1">
        <f t="shared" si="2"/>
        <v>2.2624999999999962</v>
      </c>
      <c r="B92" s="2">
        <f t="shared" si="3"/>
        <v>0.06</v>
      </c>
      <c r="C92" s="1">
        <v>0</v>
      </c>
      <c r="D92" s="1">
        <v>0</v>
      </c>
    </row>
    <row r="93" spans="1:4" x14ac:dyDescent="0.3">
      <c r="A93" s="1">
        <f t="shared" si="2"/>
        <v>2.2874999999999961</v>
      </c>
      <c r="B93" s="2">
        <f t="shared" si="3"/>
        <v>0.06</v>
      </c>
      <c r="C93" s="1">
        <v>0</v>
      </c>
      <c r="D93" s="1">
        <v>0</v>
      </c>
    </row>
    <row r="94" spans="1:4" x14ac:dyDescent="0.3">
      <c r="A94" s="1">
        <f t="shared" si="2"/>
        <v>2.312499999999996</v>
      </c>
      <c r="B94" s="2">
        <f t="shared" si="3"/>
        <v>0.06</v>
      </c>
      <c r="C94" s="1">
        <v>0</v>
      </c>
      <c r="D94" s="1">
        <v>0</v>
      </c>
    </row>
    <row r="95" spans="1:4" x14ac:dyDescent="0.3">
      <c r="A95" s="1">
        <f t="shared" si="2"/>
        <v>2.3374999999999959</v>
      </c>
      <c r="B95" s="2">
        <f t="shared" si="3"/>
        <v>0.06</v>
      </c>
      <c r="C95" s="1">
        <v>0</v>
      </c>
      <c r="D95" s="1">
        <v>0</v>
      </c>
    </row>
    <row r="96" spans="1:4" x14ac:dyDescent="0.3">
      <c r="A96" s="1">
        <f t="shared" si="2"/>
        <v>2.3624999999999958</v>
      </c>
      <c r="B96" s="2">
        <f t="shared" si="3"/>
        <v>0.06</v>
      </c>
      <c r="C96" s="1">
        <v>0</v>
      </c>
      <c r="D96" s="1">
        <v>0</v>
      </c>
    </row>
    <row r="97" spans="1:4" x14ac:dyDescent="0.3">
      <c r="A97" s="1">
        <f t="shared" si="2"/>
        <v>2.3874999999999957</v>
      </c>
      <c r="B97" s="2">
        <f t="shared" si="3"/>
        <v>0.06</v>
      </c>
      <c r="C97" s="1">
        <v>0</v>
      </c>
      <c r="D97" s="1">
        <v>0</v>
      </c>
    </row>
    <row r="98" spans="1:4" x14ac:dyDescent="0.3">
      <c r="A98" s="1">
        <f t="shared" si="2"/>
        <v>2.4124999999999956</v>
      </c>
      <c r="B98" s="2">
        <f t="shared" si="3"/>
        <v>0.06</v>
      </c>
      <c r="C98" s="1">
        <v>0</v>
      </c>
      <c r="D98" s="1">
        <v>0</v>
      </c>
    </row>
    <row r="99" spans="1:4" x14ac:dyDescent="0.3">
      <c r="A99" s="1">
        <f t="shared" si="2"/>
        <v>2.4374999999999956</v>
      </c>
      <c r="B99" s="2">
        <f t="shared" si="3"/>
        <v>0.06</v>
      </c>
      <c r="C99" s="1">
        <v>0</v>
      </c>
      <c r="D99" s="1">
        <v>0</v>
      </c>
    </row>
    <row r="100" spans="1:4" x14ac:dyDescent="0.3">
      <c r="A100" s="1">
        <f t="shared" si="2"/>
        <v>2.4624999999999955</v>
      </c>
      <c r="B100" s="2">
        <f t="shared" si="3"/>
        <v>0.06</v>
      </c>
      <c r="C100" s="1">
        <v>0</v>
      </c>
      <c r="D100" s="1">
        <v>0</v>
      </c>
    </row>
    <row r="101" spans="1:4" x14ac:dyDescent="0.3">
      <c r="A101" s="1">
        <f t="shared" si="2"/>
        <v>2.4874999999999954</v>
      </c>
      <c r="B101" s="2">
        <f t="shared" si="3"/>
        <v>0.06</v>
      </c>
      <c r="C101" s="1">
        <v>0</v>
      </c>
      <c r="D101" s="1">
        <v>0</v>
      </c>
    </row>
    <row r="102" spans="1:4" x14ac:dyDescent="0.3">
      <c r="A102" s="1">
        <f t="shared" si="2"/>
        <v>2.5124999999999953</v>
      </c>
      <c r="B102" s="2">
        <f t="shared" si="3"/>
        <v>0.06</v>
      </c>
      <c r="C102" s="1">
        <v>0</v>
      </c>
      <c r="D102" s="1">
        <v>0</v>
      </c>
    </row>
    <row r="103" spans="1:4" x14ac:dyDescent="0.3">
      <c r="A103" s="1">
        <f t="shared" si="2"/>
        <v>2.5374999999999952</v>
      </c>
      <c r="B103" s="2">
        <f t="shared" si="3"/>
        <v>0.06</v>
      </c>
      <c r="C103" s="1">
        <v>0</v>
      </c>
      <c r="D103" s="1">
        <v>0</v>
      </c>
    </row>
    <row r="104" spans="1:4" x14ac:dyDescent="0.3">
      <c r="A104" s="1">
        <f t="shared" si="2"/>
        <v>2.5624999999999951</v>
      </c>
      <c r="B104" s="2">
        <f t="shared" si="3"/>
        <v>0.06</v>
      </c>
      <c r="C104" s="1">
        <v>0</v>
      </c>
      <c r="D104" s="1">
        <v>0</v>
      </c>
    </row>
    <row r="105" spans="1:4" x14ac:dyDescent="0.3">
      <c r="A105" s="1">
        <f t="shared" si="2"/>
        <v>2.587499999999995</v>
      </c>
      <c r="B105" s="2">
        <f t="shared" si="3"/>
        <v>0.06</v>
      </c>
      <c r="C105" s="1">
        <v>0</v>
      </c>
      <c r="D105" s="1">
        <v>0</v>
      </c>
    </row>
    <row r="106" spans="1:4" x14ac:dyDescent="0.3">
      <c r="A106" s="1">
        <f t="shared" si="2"/>
        <v>2.6124999999999949</v>
      </c>
      <c r="B106" s="2">
        <f t="shared" si="3"/>
        <v>0.06</v>
      </c>
      <c r="C106" s="1">
        <v>0</v>
      </c>
      <c r="D106" s="1">
        <v>0</v>
      </c>
    </row>
    <row r="107" spans="1:4" x14ac:dyDescent="0.3">
      <c r="A107" s="1">
        <f t="shared" si="2"/>
        <v>2.6374999999999948</v>
      </c>
      <c r="B107" s="2">
        <f t="shared" si="3"/>
        <v>0.06</v>
      </c>
      <c r="C107" s="1">
        <v>0</v>
      </c>
      <c r="D107" s="1">
        <v>0</v>
      </c>
    </row>
    <row r="108" spans="1:4" x14ac:dyDescent="0.3">
      <c r="A108" s="1">
        <f t="shared" si="2"/>
        <v>2.6624999999999948</v>
      </c>
      <c r="B108" s="2">
        <f t="shared" si="3"/>
        <v>0.06</v>
      </c>
      <c r="C108" s="1">
        <v>0</v>
      </c>
      <c r="D108" s="1">
        <v>0</v>
      </c>
    </row>
    <row r="109" spans="1:4" x14ac:dyDescent="0.3">
      <c r="A109" s="1">
        <f t="shared" si="2"/>
        <v>2.6874999999999947</v>
      </c>
      <c r="B109" s="2">
        <f t="shared" si="3"/>
        <v>0.06</v>
      </c>
      <c r="C109" s="1">
        <v>0</v>
      </c>
      <c r="D109" s="1">
        <v>0</v>
      </c>
    </row>
    <row r="110" spans="1:4" x14ac:dyDescent="0.3">
      <c r="A110" s="1">
        <f t="shared" si="2"/>
        <v>2.7124999999999946</v>
      </c>
      <c r="B110" s="2">
        <f t="shared" si="3"/>
        <v>0.06</v>
      </c>
      <c r="C110" s="1">
        <v>0</v>
      </c>
      <c r="D110" s="1">
        <v>0</v>
      </c>
    </row>
    <row r="111" spans="1:4" x14ac:dyDescent="0.3">
      <c r="A111" s="1">
        <f t="shared" si="2"/>
        <v>2.7374999999999945</v>
      </c>
      <c r="B111" s="2">
        <f t="shared" si="3"/>
        <v>0.06</v>
      </c>
      <c r="C111" s="1">
        <v>0</v>
      </c>
      <c r="D111" s="1">
        <v>0</v>
      </c>
    </row>
    <row r="112" spans="1:4" x14ac:dyDescent="0.3">
      <c r="A112" s="1">
        <f t="shared" si="2"/>
        <v>2.7624999999999944</v>
      </c>
      <c r="B112" s="2">
        <f t="shared" si="3"/>
        <v>0.06</v>
      </c>
      <c r="C112" s="1">
        <v>0</v>
      </c>
      <c r="D112" s="1">
        <v>0</v>
      </c>
    </row>
    <row r="113" spans="1:4" x14ac:dyDescent="0.3">
      <c r="A113" s="1">
        <f t="shared" si="2"/>
        <v>2.7874999999999943</v>
      </c>
      <c r="B113" s="2">
        <f t="shared" si="3"/>
        <v>0.06</v>
      </c>
      <c r="C113" s="1">
        <v>0</v>
      </c>
      <c r="D113" s="1">
        <v>0</v>
      </c>
    </row>
    <row r="114" spans="1:4" x14ac:dyDescent="0.3">
      <c r="A114" s="1">
        <f t="shared" si="2"/>
        <v>2.8124999999999942</v>
      </c>
      <c r="B114" s="2">
        <f t="shared" si="3"/>
        <v>0.06</v>
      </c>
      <c r="C114" s="1">
        <v>0</v>
      </c>
      <c r="D114" s="1">
        <v>0</v>
      </c>
    </row>
    <row r="115" spans="1:4" x14ac:dyDescent="0.3">
      <c r="A115" s="1">
        <f t="shared" si="2"/>
        <v>2.8374999999999941</v>
      </c>
      <c r="B115" s="2">
        <f t="shared" si="3"/>
        <v>0.06</v>
      </c>
      <c r="C115" s="1">
        <v>0</v>
      </c>
      <c r="D115" s="1">
        <v>0</v>
      </c>
    </row>
    <row r="116" spans="1:4" x14ac:dyDescent="0.3">
      <c r="A116" s="1">
        <f t="shared" si="2"/>
        <v>2.862499999999994</v>
      </c>
      <c r="B116" s="2">
        <f t="shared" si="3"/>
        <v>0.06</v>
      </c>
      <c r="C116" s="1">
        <v>0</v>
      </c>
      <c r="D116" s="1">
        <v>0</v>
      </c>
    </row>
    <row r="117" spans="1:4" x14ac:dyDescent="0.3">
      <c r="A117" s="1">
        <f t="shared" si="2"/>
        <v>2.887499999999994</v>
      </c>
      <c r="B117" s="2">
        <f t="shared" si="3"/>
        <v>0.06</v>
      </c>
      <c r="C117" s="1">
        <v>0</v>
      </c>
      <c r="D117" s="1">
        <v>0</v>
      </c>
    </row>
    <row r="118" spans="1:4" x14ac:dyDescent="0.3">
      <c r="A118" s="1">
        <f t="shared" si="2"/>
        <v>2.9124999999999939</v>
      </c>
      <c r="B118" s="2">
        <f t="shared" si="3"/>
        <v>0.06</v>
      </c>
      <c r="C118" s="1">
        <v>0</v>
      </c>
      <c r="D118" s="1">
        <v>0</v>
      </c>
    </row>
    <row r="119" spans="1:4" x14ac:dyDescent="0.3">
      <c r="A119" s="1">
        <f t="shared" si="2"/>
        <v>2.9374999999999938</v>
      </c>
      <c r="B119" s="2">
        <f t="shared" si="3"/>
        <v>0.06</v>
      </c>
      <c r="C119" s="1">
        <v>0</v>
      </c>
      <c r="D119" s="1">
        <v>0</v>
      </c>
    </row>
    <row r="120" spans="1:4" x14ac:dyDescent="0.3">
      <c r="A120" s="1">
        <f t="shared" si="2"/>
        <v>2.9624999999999937</v>
      </c>
      <c r="B120" s="2">
        <f t="shared" si="3"/>
        <v>0.06</v>
      </c>
      <c r="C120" s="1">
        <v>0</v>
      </c>
      <c r="D120" s="1">
        <v>0</v>
      </c>
    </row>
    <row r="121" spans="1:4" x14ac:dyDescent="0.3">
      <c r="A121" s="1">
        <f t="shared" si="2"/>
        <v>2.9874999999999936</v>
      </c>
      <c r="B121" s="2">
        <f t="shared" si="3"/>
        <v>0.06</v>
      </c>
      <c r="C121" s="1">
        <v>0</v>
      </c>
      <c r="D121" s="1">
        <v>0</v>
      </c>
    </row>
    <row r="122" spans="1:4" x14ac:dyDescent="0.3">
      <c r="A122" s="1">
        <f t="shared" si="2"/>
        <v>3.0124999999999935</v>
      </c>
      <c r="B122" s="2">
        <f t="shared" si="3"/>
        <v>0.06</v>
      </c>
      <c r="C122" s="1">
        <v>0</v>
      </c>
      <c r="D122" s="1">
        <v>0</v>
      </c>
    </row>
    <row r="123" spans="1:4" x14ac:dyDescent="0.3">
      <c r="A123" s="1">
        <f t="shared" si="2"/>
        <v>3.0374999999999934</v>
      </c>
      <c r="B123" s="2">
        <f t="shared" si="3"/>
        <v>0.06</v>
      </c>
      <c r="C123" s="1">
        <v>0</v>
      </c>
      <c r="D123" s="1">
        <v>0</v>
      </c>
    </row>
    <row r="124" spans="1:4" x14ac:dyDescent="0.3">
      <c r="A124" s="1">
        <f t="shared" si="2"/>
        <v>3.0624999999999933</v>
      </c>
      <c r="B124" s="2">
        <f t="shared" si="3"/>
        <v>0.06</v>
      </c>
      <c r="C124" s="1">
        <v>0</v>
      </c>
      <c r="D124" s="1">
        <v>0</v>
      </c>
    </row>
    <row r="125" spans="1:4" x14ac:dyDescent="0.3">
      <c r="A125" s="1">
        <f t="shared" si="2"/>
        <v>3.0874999999999932</v>
      </c>
      <c r="B125" s="2">
        <f t="shared" si="3"/>
        <v>0.06</v>
      </c>
      <c r="C125" s="1">
        <v>0</v>
      </c>
      <c r="D125" s="1">
        <v>0</v>
      </c>
    </row>
    <row r="126" spans="1:4" x14ac:dyDescent="0.3">
      <c r="A126" s="1">
        <f t="shared" si="2"/>
        <v>3.1124999999999932</v>
      </c>
      <c r="B126" s="2">
        <f t="shared" si="3"/>
        <v>0.06</v>
      </c>
      <c r="C126" s="1">
        <v>0</v>
      </c>
      <c r="D126" s="1">
        <v>0</v>
      </c>
    </row>
    <row r="127" spans="1:4" x14ac:dyDescent="0.3">
      <c r="A127" s="1">
        <f t="shared" si="2"/>
        <v>3.1374999999999931</v>
      </c>
      <c r="B127" s="2">
        <f t="shared" si="3"/>
        <v>0.06</v>
      </c>
      <c r="C127" s="1">
        <v>0</v>
      </c>
      <c r="D127" s="1">
        <v>0</v>
      </c>
    </row>
    <row r="128" spans="1:4" x14ac:dyDescent="0.3">
      <c r="A128" s="1">
        <f t="shared" si="2"/>
        <v>3.162499999999993</v>
      </c>
      <c r="B128" s="2">
        <f t="shared" si="3"/>
        <v>0.06</v>
      </c>
      <c r="C128" s="1">
        <v>0</v>
      </c>
      <c r="D128" s="1">
        <v>0</v>
      </c>
    </row>
    <row r="129" spans="1:4" x14ac:dyDescent="0.3">
      <c r="A129" s="1">
        <f t="shared" si="2"/>
        <v>3.1874999999999929</v>
      </c>
      <c r="B129" s="2">
        <f t="shared" si="3"/>
        <v>0.06</v>
      </c>
      <c r="C129" s="1">
        <v>0</v>
      </c>
      <c r="D129" s="1">
        <v>0</v>
      </c>
    </row>
    <row r="130" spans="1:4" x14ac:dyDescent="0.3">
      <c r="A130" s="1">
        <f t="shared" si="2"/>
        <v>3.2124999999999928</v>
      </c>
      <c r="B130" s="2">
        <f t="shared" si="3"/>
        <v>0.06</v>
      </c>
      <c r="C130" s="1">
        <v>0</v>
      </c>
      <c r="D130" s="1">
        <v>0</v>
      </c>
    </row>
    <row r="131" spans="1:4" x14ac:dyDescent="0.3">
      <c r="A131" s="1">
        <f t="shared" ref="A131:A194" si="4">A130+$U$8</f>
        <v>3.2374999999999927</v>
      </c>
      <c r="B131" s="2">
        <f t="shared" ref="B131:B194" si="5">(($U$5+$U$4)/2)+(($U$5-$U$4)/2)*TANH(2*A131-(($U$3-$U$2)/2) / $U$6)</f>
        <v>0.06</v>
      </c>
      <c r="C131" s="1">
        <v>0</v>
      </c>
      <c r="D131" s="1">
        <v>0</v>
      </c>
    </row>
    <row r="132" spans="1:4" x14ac:dyDescent="0.3">
      <c r="A132" s="1">
        <f t="shared" si="4"/>
        <v>3.2624999999999926</v>
      </c>
      <c r="B132" s="2">
        <f t="shared" si="5"/>
        <v>0.06</v>
      </c>
      <c r="C132" s="1">
        <v>0</v>
      </c>
      <c r="D132" s="1">
        <v>0</v>
      </c>
    </row>
    <row r="133" spans="1:4" x14ac:dyDescent="0.3">
      <c r="A133" s="1">
        <f t="shared" si="4"/>
        <v>3.2874999999999925</v>
      </c>
      <c r="B133" s="2">
        <f t="shared" si="5"/>
        <v>0.06</v>
      </c>
      <c r="C133" s="1">
        <v>0</v>
      </c>
      <c r="D133" s="1">
        <v>0</v>
      </c>
    </row>
    <row r="134" spans="1:4" x14ac:dyDescent="0.3">
      <c r="A134" s="1">
        <f t="shared" si="4"/>
        <v>3.3124999999999925</v>
      </c>
      <c r="B134" s="2">
        <f t="shared" si="5"/>
        <v>0.06</v>
      </c>
      <c r="C134" s="1">
        <v>0</v>
      </c>
      <c r="D134" s="1">
        <v>0</v>
      </c>
    </row>
    <row r="135" spans="1:4" x14ac:dyDescent="0.3">
      <c r="A135" s="1">
        <f t="shared" si="4"/>
        <v>3.3374999999999924</v>
      </c>
      <c r="B135" s="2">
        <f t="shared" si="5"/>
        <v>0.06</v>
      </c>
      <c r="C135" s="1">
        <v>0</v>
      </c>
      <c r="D135" s="1">
        <v>0</v>
      </c>
    </row>
    <row r="136" spans="1:4" x14ac:dyDescent="0.3">
      <c r="A136" s="1">
        <f t="shared" si="4"/>
        <v>3.3624999999999923</v>
      </c>
      <c r="B136" s="2">
        <f t="shared" si="5"/>
        <v>0.06</v>
      </c>
      <c r="C136" s="1">
        <v>0</v>
      </c>
      <c r="D136" s="1">
        <v>0</v>
      </c>
    </row>
    <row r="137" spans="1:4" x14ac:dyDescent="0.3">
      <c r="A137" s="1">
        <f t="shared" si="4"/>
        <v>3.3874999999999922</v>
      </c>
      <c r="B137" s="2">
        <f t="shared" si="5"/>
        <v>0.06</v>
      </c>
      <c r="C137" s="1">
        <v>0</v>
      </c>
      <c r="D137" s="1">
        <v>0</v>
      </c>
    </row>
    <row r="138" spans="1:4" x14ac:dyDescent="0.3">
      <c r="A138" s="1">
        <f t="shared" si="4"/>
        <v>3.4124999999999921</v>
      </c>
      <c r="B138" s="2">
        <f t="shared" si="5"/>
        <v>0.06</v>
      </c>
      <c r="C138" s="1">
        <v>0</v>
      </c>
      <c r="D138" s="1">
        <v>0</v>
      </c>
    </row>
    <row r="139" spans="1:4" x14ac:dyDescent="0.3">
      <c r="A139" s="1">
        <f t="shared" si="4"/>
        <v>3.437499999999992</v>
      </c>
      <c r="B139" s="2">
        <f t="shared" si="5"/>
        <v>0.06</v>
      </c>
      <c r="C139" s="1">
        <v>0</v>
      </c>
      <c r="D139" s="1">
        <v>0</v>
      </c>
    </row>
    <row r="140" spans="1:4" x14ac:dyDescent="0.3">
      <c r="A140" s="1">
        <f t="shared" si="4"/>
        <v>3.4624999999999919</v>
      </c>
      <c r="B140" s="2">
        <f t="shared" si="5"/>
        <v>0.06</v>
      </c>
      <c r="C140" s="1">
        <v>0</v>
      </c>
      <c r="D140" s="1">
        <v>0</v>
      </c>
    </row>
    <row r="141" spans="1:4" x14ac:dyDescent="0.3">
      <c r="A141" s="1">
        <f t="shared" si="4"/>
        <v>3.4874999999999918</v>
      </c>
      <c r="B141" s="2">
        <f t="shared" si="5"/>
        <v>0.06</v>
      </c>
      <c r="C141" s="1">
        <v>0</v>
      </c>
      <c r="D141" s="1">
        <v>0</v>
      </c>
    </row>
    <row r="142" spans="1:4" x14ac:dyDescent="0.3">
      <c r="A142" s="1">
        <f t="shared" si="4"/>
        <v>3.5124999999999917</v>
      </c>
      <c r="B142" s="2">
        <f t="shared" si="5"/>
        <v>0.06</v>
      </c>
      <c r="C142" s="1">
        <v>0</v>
      </c>
      <c r="D142" s="1">
        <v>0</v>
      </c>
    </row>
    <row r="143" spans="1:4" x14ac:dyDescent="0.3">
      <c r="A143" s="1">
        <f t="shared" si="4"/>
        <v>3.5374999999999917</v>
      </c>
      <c r="B143" s="2">
        <f t="shared" si="5"/>
        <v>0.06</v>
      </c>
      <c r="C143" s="1">
        <v>0</v>
      </c>
      <c r="D143" s="1">
        <v>0</v>
      </c>
    </row>
    <row r="144" spans="1:4" x14ac:dyDescent="0.3">
      <c r="A144" s="1">
        <f t="shared" si="4"/>
        <v>3.5624999999999916</v>
      </c>
      <c r="B144" s="2">
        <f t="shared" si="5"/>
        <v>0.06</v>
      </c>
      <c r="C144" s="1">
        <v>0</v>
      </c>
      <c r="D144" s="1">
        <v>0</v>
      </c>
    </row>
    <row r="145" spans="1:4" x14ac:dyDescent="0.3">
      <c r="A145" s="1">
        <f t="shared" si="4"/>
        <v>3.5874999999999915</v>
      </c>
      <c r="B145" s="2">
        <f t="shared" si="5"/>
        <v>0.06</v>
      </c>
      <c r="C145" s="1">
        <v>0</v>
      </c>
      <c r="D145" s="1">
        <v>0</v>
      </c>
    </row>
    <row r="146" spans="1:4" x14ac:dyDescent="0.3">
      <c r="A146" s="1">
        <f t="shared" si="4"/>
        <v>3.6124999999999914</v>
      </c>
      <c r="B146" s="2">
        <f t="shared" si="5"/>
        <v>0.06</v>
      </c>
      <c r="C146" s="1">
        <v>0</v>
      </c>
      <c r="D146" s="1">
        <v>0</v>
      </c>
    </row>
    <row r="147" spans="1:4" x14ac:dyDescent="0.3">
      <c r="A147" s="1">
        <f t="shared" si="4"/>
        <v>3.6374999999999913</v>
      </c>
      <c r="B147" s="2">
        <f t="shared" si="5"/>
        <v>0.06</v>
      </c>
      <c r="C147" s="1">
        <v>0</v>
      </c>
      <c r="D147" s="1">
        <v>0</v>
      </c>
    </row>
    <row r="148" spans="1:4" x14ac:dyDescent="0.3">
      <c r="A148" s="1">
        <f t="shared" si="4"/>
        <v>3.6624999999999912</v>
      </c>
      <c r="B148" s="2">
        <f t="shared" si="5"/>
        <v>0.06</v>
      </c>
      <c r="C148" s="1">
        <v>0</v>
      </c>
      <c r="D148" s="1">
        <v>0</v>
      </c>
    </row>
    <row r="149" spans="1:4" x14ac:dyDescent="0.3">
      <c r="A149" s="1">
        <f t="shared" si="4"/>
        <v>3.6874999999999911</v>
      </c>
      <c r="B149" s="2">
        <f t="shared" si="5"/>
        <v>0.06</v>
      </c>
      <c r="C149" s="1">
        <v>0</v>
      </c>
      <c r="D149" s="1">
        <v>0</v>
      </c>
    </row>
    <row r="150" spans="1:4" x14ac:dyDescent="0.3">
      <c r="A150" s="1">
        <f t="shared" si="4"/>
        <v>3.712499999999991</v>
      </c>
      <c r="B150" s="2">
        <f t="shared" si="5"/>
        <v>0.06</v>
      </c>
      <c r="C150" s="1">
        <v>0</v>
      </c>
      <c r="D150" s="1">
        <v>0</v>
      </c>
    </row>
    <row r="151" spans="1:4" x14ac:dyDescent="0.3">
      <c r="A151" s="1">
        <f t="shared" si="4"/>
        <v>3.7374999999999909</v>
      </c>
      <c r="B151" s="2">
        <f t="shared" si="5"/>
        <v>0.06</v>
      </c>
      <c r="C151" s="1">
        <v>0</v>
      </c>
      <c r="D151" s="1">
        <v>0</v>
      </c>
    </row>
    <row r="152" spans="1:4" x14ac:dyDescent="0.3">
      <c r="A152" s="1">
        <f t="shared" si="4"/>
        <v>3.7624999999999909</v>
      </c>
      <c r="B152" s="2">
        <f t="shared" si="5"/>
        <v>0.06</v>
      </c>
      <c r="C152" s="1">
        <v>0</v>
      </c>
      <c r="D152" s="1">
        <v>0</v>
      </c>
    </row>
    <row r="153" spans="1:4" x14ac:dyDescent="0.3">
      <c r="A153" s="1">
        <f t="shared" si="4"/>
        <v>3.7874999999999908</v>
      </c>
      <c r="B153" s="2">
        <f t="shared" si="5"/>
        <v>0.06</v>
      </c>
      <c r="C153" s="1">
        <v>0</v>
      </c>
      <c r="D153" s="1">
        <v>0</v>
      </c>
    </row>
    <row r="154" spans="1:4" x14ac:dyDescent="0.3">
      <c r="A154" s="1">
        <f t="shared" si="4"/>
        <v>3.8124999999999907</v>
      </c>
      <c r="B154" s="2">
        <f t="shared" si="5"/>
        <v>0.06</v>
      </c>
      <c r="C154" s="1">
        <v>0</v>
      </c>
      <c r="D154" s="1">
        <v>0</v>
      </c>
    </row>
    <row r="155" spans="1:4" x14ac:dyDescent="0.3">
      <c r="A155" s="1">
        <f t="shared" si="4"/>
        <v>3.8374999999999906</v>
      </c>
      <c r="B155" s="2">
        <f t="shared" si="5"/>
        <v>0.06</v>
      </c>
      <c r="C155" s="1">
        <v>0</v>
      </c>
      <c r="D155" s="1">
        <v>0</v>
      </c>
    </row>
    <row r="156" spans="1:4" x14ac:dyDescent="0.3">
      <c r="A156" s="1">
        <f t="shared" si="4"/>
        <v>3.8624999999999905</v>
      </c>
      <c r="B156" s="2">
        <f t="shared" si="5"/>
        <v>0.06</v>
      </c>
      <c r="C156" s="1">
        <v>0</v>
      </c>
      <c r="D156" s="1">
        <v>0</v>
      </c>
    </row>
    <row r="157" spans="1:4" x14ac:dyDescent="0.3">
      <c r="A157" s="1">
        <f t="shared" si="4"/>
        <v>3.8874999999999904</v>
      </c>
      <c r="B157" s="2">
        <f t="shared" si="5"/>
        <v>0.06</v>
      </c>
      <c r="C157" s="1">
        <v>0</v>
      </c>
      <c r="D157" s="1">
        <v>0</v>
      </c>
    </row>
    <row r="158" spans="1:4" x14ac:dyDescent="0.3">
      <c r="A158" s="1">
        <f t="shared" si="4"/>
        <v>3.9124999999999903</v>
      </c>
      <c r="B158" s="2">
        <f t="shared" si="5"/>
        <v>0.06</v>
      </c>
      <c r="C158" s="1">
        <v>0</v>
      </c>
      <c r="D158" s="1">
        <v>0</v>
      </c>
    </row>
    <row r="159" spans="1:4" x14ac:dyDescent="0.3">
      <c r="A159" s="1">
        <f t="shared" si="4"/>
        <v>3.9374999999999902</v>
      </c>
      <c r="B159" s="2">
        <f t="shared" si="5"/>
        <v>0.06</v>
      </c>
      <c r="C159" s="1">
        <v>0</v>
      </c>
      <c r="D159" s="1">
        <v>0</v>
      </c>
    </row>
    <row r="160" spans="1:4" x14ac:dyDescent="0.3">
      <c r="A160" s="1">
        <f t="shared" si="4"/>
        <v>3.9624999999999901</v>
      </c>
      <c r="B160" s="2">
        <f t="shared" si="5"/>
        <v>0.06</v>
      </c>
      <c r="C160" s="1">
        <v>0</v>
      </c>
      <c r="D160" s="1">
        <v>0</v>
      </c>
    </row>
    <row r="161" spans="1:4" x14ac:dyDescent="0.3">
      <c r="A161" s="1">
        <f t="shared" si="4"/>
        <v>3.9874999999999901</v>
      </c>
      <c r="B161" s="2">
        <f t="shared" si="5"/>
        <v>0.06</v>
      </c>
      <c r="C161" s="1">
        <v>0</v>
      </c>
      <c r="D161" s="1">
        <v>0</v>
      </c>
    </row>
    <row r="162" spans="1:4" x14ac:dyDescent="0.3">
      <c r="A162" s="1">
        <f t="shared" si="4"/>
        <v>4.0124999999999904</v>
      </c>
      <c r="B162" s="2">
        <f t="shared" si="5"/>
        <v>0.06</v>
      </c>
      <c r="C162" s="1">
        <v>0</v>
      </c>
      <c r="D162" s="1">
        <v>0</v>
      </c>
    </row>
    <row r="163" spans="1:4" x14ac:dyDescent="0.3">
      <c r="A163" s="1">
        <f t="shared" si="4"/>
        <v>4.0374999999999908</v>
      </c>
      <c r="B163" s="2">
        <f t="shared" si="5"/>
        <v>0.06</v>
      </c>
      <c r="C163" s="1">
        <v>0</v>
      </c>
      <c r="D163" s="1">
        <v>0</v>
      </c>
    </row>
    <row r="164" spans="1:4" x14ac:dyDescent="0.3">
      <c r="A164" s="1">
        <f t="shared" si="4"/>
        <v>4.0624999999999911</v>
      </c>
      <c r="B164" s="2">
        <f t="shared" si="5"/>
        <v>0.06</v>
      </c>
      <c r="C164" s="1">
        <v>0</v>
      </c>
      <c r="D164" s="1">
        <v>0</v>
      </c>
    </row>
    <row r="165" spans="1:4" x14ac:dyDescent="0.3">
      <c r="A165" s="1">
        <f t="shared" si="4"/>
        <v>4.0874999999999915</v>
      </c>
      <c r="B165" s="2">
        <f t="shared" si="5"/>
        <v>0.06</v>
      </c>
      <c r="C165" s="1">
        <v>0</v>
      </c>
      <c r="D165" s="1">
        <v>0</v>
      </c>
    </row>
    <row r="166" spans="1:4" x14ac:dyDescent="0.3">
      <c r="A166" s="1">
        <f t="shared" si="4"/>
        <v>4.1124999999999918</v>
      </c>
      <c r="B166" s="2">
        <f t="shared" si="5"/>
        <v>0.06</v>
      </c>
      <c r="C166" s="1">
        <v>0</v>
      </c>
      <c r="D166" s="1">
        <v>0</v>
      </c>
    </row>
    <row r="167" spans="1:4" x14ac:dyDescent="0.3">
      <c r="A167" s="1">
        <f t="shared" si="4"/>
        <v>4.1374999999999922</v>
      </c>
      <c r="B167" s="2">
        <f t="shared" si="5"/>
        <v>0.06</v>
      </c>
      <c r="C167" s="1">
        <v>0</v>
      </c>
      <c r="D167" s="1">
        <v>0</v>
      </c>
    </row>
    <row r="168" spans="1:4" x14ac:dyDescent="0.3">
      <c r="A168" s="1">
        <f t="shared" si="4"/>
        <v>4.1624999999999925</v>
      </c>
      <c r="B168" s="2">
        <f t="shared" si="5"/>
        <v>0.06</v>
      </c>
      <c r="C168" s="1">
        <v>0</v>
      </c>
      <c r="D168" s="1">
        <v>0</v>
      </c>
    </row>
    <row r="169" spans="1:4" x14ac:dyDescent="0.3">
      <c r="A169" s="1">
        <f t="shared" si="4"/>
        <v>4.1874999999999929</v>
      </c>
      <c r="B169" s="2">
        <f t="shared" si="5"/>
        <v>0.06</v>
      </c>
      <c r="C169" s="1">
        <v>0</v>
      </c>
      <c r="D169" s="1">
        <v>0</v>
      </c>
    </row>
    <row r="170" spans="1:4" x14ac:dyDescent="0.3">
      <c r="A170" s="1">
        <f t="shared" si="4"/>
        <v>4.2124999999999932</v>
      </c>
      <c r="B170" s="2">
        <f t="shared" si="5"/>
        <v>0.06</v>
      </c>
      <c r="C170" s="1">
        <v>0</v>
      </c>
      <c r="D170" s="1">
        <v>0</v>
      </c>
    </row>
    <row r="171" spans="1:4" x14ac:dyDescent="0.3">
      <c r="A171" s="1">
        <f t="shared" si="4"/>
        <v>4.2374999999999936</v>
      </c>
      <c r="B171" s="2">
        <f t="shared" si="5"/>
        <v>0.06</v>
      </c>
      <c r="C171" s="1">
        <v>0</v>
      </c>
      <c r="D171" s="1">
        <v>0</v>
      </c>
    </row>
    <row r="172" spans="1:4" x14ac:dyDescent="0.3">
      <c r="A172" s="1">
        <f t="shared" si="4"/>
        <v>4.262499999999994</v>
      </c>
      <c r="B172" s="2">
        <f t="shared" si="5"/>
        <v>0.06</v>
      </c>
      <c r="C172" s="1">
        <v>0</v>
      </c>
      <c r="D172" s="1">
        <v>0</v>
      </c>
    </row>
    <row r="173" spans="1:4" x14ac:dyDescent="0.3">
      <c r="A173" s="1">
        <f t="shared" si="4"/>
        <v>4.2874999999999943</v>
      </c>
      <c r="B173" s="2">
        <f t="shared" si="5"/>
        <v>0.06</v>
      </c>
      <c r="C173" s="1">
        <v>0</v>
      </c>
      <c r="D173" s="1">
        <v>0</v>
      </c>
    </row>
    <row r="174" spans="1:4" x14ac:dyDescent="0.3">
      <c r="A174" s="1">
        <f t="shared" si="4"/>
        <v>4.3124999999999947</v>
      </c>
      <c r="B174" s="2">
        <f t="shared" si="5"/>
        <v>0.06</v>
      </c>
      <c r="C174" s="1">
        <v>0</v>
      </c>
      <c r="D174" s="1">
        <v>0</v>
      </c>
    </row>
    <row r="175" spans="1:4" x14ac:dyDescent="0.3">
      <c r="A175" s="1">
        <f t="shared" si="4"/>
        <v>4.337499999999995</v>
      </c>
      <c r="B175" s="2">
        <f t="shared" si="5"/>
        <v>0.06</v>
      </c>
      <c r="C175" s="1">
        <v>0</v>
      </c>
      <c r="D175" s="1">
        <v>0</v>
      </c>
    </row>
    <row r="176" spans="1:4" x14ac:dyDescent="0.3">
      <c r="A176" s="1">
        <f t="shared" si="4"/>
        <v>4.3624999999999954</v>
      </c>
      <c r="B176" s="2">
        <f t="shared" si="5"/>
        <v>0.06</v>
      </c>
      <c r="C176" s="1">
        <v>0</v>
      </c>
      <c r="D176" s="1">
        <v>0</v>
      </c>
    </row>
    <row r="177" spans="1:4" x14ac:dyDescent="0.3">
      <c r="A177" s="1">
        <f t="shared" si="4"/>
        <v>4.3874999999999957</v>
      </c>
      <c r="B177" s="2">
        <f t="shared" si="5"/>
        <v>0.06</v>
      </c>
      <c r="C177" s="1">
        <v>0</v>
      </c>
      <c r="D177" s="1">
        <v>0</v>
      </c>
    </row>
    <row r="178" spans="1:4" x14ac:dyDescent="0.3">
      <c r="A178" s="1">
        <f t="shared" si="4"/>
        <v>4.4124999999999961</v>
      </c>
      <c r="B178" s="2">
        <f t="shared" si="5"/>
        <v>0.06</v>
      </c>
      <c r="C178" s="1">
        <v>0</v>
      </c>
      <c r="D178" s="1">
        <v>0</v>
      </c>
    </row>
    <row r="179" spans="1:4" x14ac:dyDescent="0.3">
      <c r="A179" s="1">
        <f t="shared" si="4"/>
        <v>4.4374999999999964</v>
      </c>
      <c r="B179" s="2">
        <f t="shared" si="5"/>
        <v>0.06</v>
      </c>
      <c r="C179" s="1">
        <v>0</v>
      </c>
      <c r="D179" s="1">
        <v>0</v>
      </c>
    </row>
    <row r="180" spans="1:4" x14ac:dyDescent="0.3">
      <c r="A180" s="1">
        <f t="shared" si="4"/>
        <v>4.4624999999999968</v>
      </c>
      <c r="B180" s="2">
        <f t="shared" si="5"/>
        <v>0.06</v>
      </c>
      <c r="C180" s="1">
        <v>0</v>
      </c>
      <c r="D180" s="1">
        <v>0</v>
      </c>
    </row>
    <row r="181" spans="1:4" x14ac:dyDescent="0.3">
      <c r="A181" s="1">
        <f t="shared" si="4"/>
        <v>4.4874999999999972</v>
      </c>
      <c r="B181" s="2">
        <f t="shared" si="5"/>
        <v>0.06</v>
      </c>
      <c r="C181" s="1">
        <v>0</v>
      </c>
      <c r="D181" s="1">
        <v>0</v>
      </c>
    </row>
    <row r="182" spans="1:4" x14ac:dyDescent="0.3">
      <c r="A182" s="1">
        <f t="shared" si="4"/>
        <v>4.5124999999999975</v>
      </c>
      <c r="B182" s="2">
        <f t="shared" si="5"/>
        <v>0.06</v>
      </c>
      <c r="C182" s="1">
        <v>0</v>
      </c>
      <c r="D182" s="1">
        <v>0</v>
      </c>
    </row>
    <row r="183" spans="1:4" x14ac:dyDescent="0.3">
      <c r="A183" s="1">
        <f t="shared" si="4"/>
        <v>4.5374999999999979</v>
      </c>
      <c r="B183" s="2">
        <f t="shared" si="5"/>
        <v>0.06</v>
      </c>
      <c r="C183" s="1">
        <v>0</v>
      </c>
      <c r="D183" s="1">
        <v>0</v>
      </c>
    </row>
    <row r="184" spans="1:4" x14ac:dyDescent="0.3">
      <c r="A184" s="1">
        <f t="shared" si="4"/>
        <v>4.5624999999999982</v>
      </c>
      <c r="B184" s="2">
        <f t="shared" si="5"/>
        <v>0.06</v>
      </c>
      <c r="C184" s="1">
        <v>0</v>
      </c>
      <c r="D184" s="1">
        <v>0</v>
      </c>
    </row>
    <row r="185" spans="1:4" x14ac:dyDescent="0.3">
      <c r="A185" s="1">
        <f t="shared" si="4"/>
        <v>4.5874999999999986</v>
      </c>
      <c r="B185" s="2">
        <f t="shared" si="5"/>
        <v>0.06</v>
      </c>
      <c r="C185" s="1">
        <v>0</v>
      </c>
      <c r="D185" s="1">
        <v>0</v>
      </c>
    </row>
    <row r="186" spans="1:4" x14ac:dyDescent="0.3">
      <c r="A186" s="1">
        <f t="shared" si="4"/>
        <v>4.6124999999999989</v>
      </c>
      <c r="B186" s="2">
        <f t="shared" si="5"/>
        <v>0.06</v>
      </c>
      <c r="C186" s="1">
        <v>0</v>
      </c>
      <c r="D186" s="1">
        <v>0</v>
      </c>
    </row>
    <row r="187" spans="1:4" x14ac:dyDescent="0.3">
      <c r="A187" s="1">
        <f t="shared" si="4"/>
        <v>4.6374999999999993</v>
      </c>
      <c r="B187" s="2">
        <f t="shared" si="5"/>
        <v>0.06</v>
      </c>
      <c r="C187" s="1">
        <v>0</v>
      </c>
      <c r="D187" s="1">
        <v>0</v>
      </c>
    </row>
    <row r="188" spans="1:4" x14ac:dyDescent="0.3">
      <c r="A188" s="1">
        <f t="shared" si="4"/>
        <v>4.6624999999999996</v>
      </c>
      <c r="B188" s="2">
        <f t="shared" si="5"/>
        <v>0.06</v>
      </c>
      <c r="C188" s="1">
        <v>0</v>
      </c>
      <c r="D188" s="1">
        <v>0</v>
      </c>
    </row>
    <row r="189" spans="1:4" x14ac:dyDescent="0.3">
      <c r="A189" s="1">
        <f t="shared" si="4"/>
        <v>4.6875</v>
      </c>
      <c r="B189" s="2">
        <f t="shared" si="5"/>
        <v>0.06</v>
      </c>
      <c r="C189" s="1">
        <v>0</v>
      </c>
      <c r="D189" s="1">
        <v>0</v>
      </c>
    </row>
    <row r="190" spans="1:4" x14ac:dyDescent="0.3">
      <c r="A190" s="1">
        <f t="shared" si="4"/>
        <v>4.7125000000000004</v>
      </c>
      <c r="B190" s="2">
        <f t="shared" si="5"/>
        <v>0.06</v>
      </c>
      <c r="C190" s="1">
        <v>0</v>
      </c>
      <c r="D190" s="1">
        <v>0</v>
      </c>
    </row>
    <row r="191" spans="1:4" x14ac:dyDescent="0.3">
      <c r="A191" s="1">
        <f t="shared" si="4"/>
        <v>4.7375000000000007</v>
      </c>
      <c r="B191" s="2">
        <f t="shared" si="5"/>
        <v>0.06</v>
      </c>
      <c r="C191" s="1">
        <v>0</v>
      </c>
      <c r="D191" s="1">
        <v>0</v>
      </c>
    </row>
    <row r="192" spans="1:4" x14ac:dyDescent="0.3">
      <c r="A192" s="1">
        <f t="shared" si="4"/>
        <v>4.7625000000000011</v>
      </c>
      <c r="B192" s="2">
        <f t="shared" si="5"/>
        <v>0.06</v>
      </c>
      <c r="C192" s="1">
        <v>0</v>
      </c>
      <c r="D192" s="1">
        <v>0</v>
      </c>
    </row>
    <row r="193" spans="1:4" x14ac:dyDescent="0.3">
      <c r="A193" s="1">
        <f t="shared" si="4"/>
        <v>4.7875000000000014</v>
      </c>
      <c r="B193" s="2">
        <f t="shared" si="5"/>
        <v>0.06</v>
      </c>
      <c r="C193" s="1">
        <v>0</v>
      </c>
      <c r="D193" s="1">
        <v>0</v>
      </c>
    </row>
    <row r="194" spans="1:4" x14ac:dyDescent="0.3">
      <c r="A194" s="1">
        <f t="shared" si="4"/>
        <v>4.8125000000000018</v>
      </c>
      <c r="B194" s="2">
        <f t="shared" si="5"/>
        <v>0.06</v>
      </c>
      <c r="C194" s="1">
        <v>0</v>
      </c>
      <c r="D194" s="1">
        <v>0</v>
      </c>
    </row>
    <row r="195" spans="1:4" x14ac:dyDescent="0.3">
      <c r="A195" s="1">
        <f t="shared" ref="A195:A258" si="6">A194+$U$8</f>
        <v>4.8375000000000021</v>
      </c>
      <c r="B195" s="2">
        <f t="shared" ref="B195:B258" si="7">(($U$5+$U$4)/2)+(($U$5-$U$4)/2)*TANH(2*A195-(($U$3-$U$2)/2) / $U$6)</f>
        <v>0.06</v>
      </c>
      <c r="C195" s="1">
        <v>0</v>
      </c>
      <c r="D195" s="1">
        <v>0</v>
      </c>
    </row>
    <row r="196" spans="1:4" x14ac:dyDescent="0.3">
      <c r="A196" s="1">
        <f t="shared" si="6"/>
        <v>4.8625000000000025</v>
      </c>
      <c r="B196" s="2">
        <f t="shared" si="7"/>
        <v>0.06</v>
      </c>
      <c r="C196" s="1">
        <v>0</v>
      </c>
      <c r="D196" s="1">
        <v>0</v>
      </c>
    </row>
    <row r="197" spans="1:4" x14ac:dyDescent="0.3">
      <c r="A197" s="1">
        <f t="shared" si="6"/>
        <v>4.8875000000000028</v>
      </c>
      <c r="B197" s="2">
        <f t="shared" si="7"/>
        <v>0.06</v>
      </c>
      <c r="C197" s="1">
        <v>0</v>
      </c>
      <c r="D197" s="1">
        <v>0</v>
      </c>
    </row>
    <row r="198" spans="1:4" x14ac:dyDescent="0.3">
      <c r="A198" s="1">
        <f t="shared" si="6"/>
        <v>4.9125000000000032</v>
      </c>
      <c r="B198" s="2">
        <f t="shared" si="7"/>
        <v>0.06</v>
      </c>
      <c r="C198" s="1">
        <v>0</v>
      </c>
      <c r="D198" s="1">
        <v>0</v>
      </c>
    </row>
    <row r="199" spans="1:4" x14ac:dyDescent="0.3">
      <c r="A199" s="1">
        <f t="shared" si="6"/>
        <v>4.9375000000000036</v>
      </c>
      <c r="B199" s="2">
        <f t="shared" si="7"/>
        <v>0.06</v>
      </c>
      <c r="C199" s="1">
        <v>0</v>
      </c>
      <c r="D199" s="1">
        <v>0</v>
      </c>
    </row>
    <row r="200" spans="1:4" x14ac:dyDescent="0.3">
      <c r="A200" s="1">
        <f t="shared" si="6"/>
        <v>4.9625000000000039</v>
      </c>
      <c r="B200" s="2">
        <f t="shared" si="7"/>
        <v>0.06</v>
      </c>
      <c r="C200" s="1">
        <v>0</v>
      </c>
      <c r="D200" s="1">
        <v>0</v>
      </c>
    </row>
    <row r="201" spans="1:4" x14ac:dyDescent="0.3">
      <c r="A201" s="1">
        <f t="shared" si="6"/>
        <v>4.9875000000000043</v>
      </c>
      <c r="B201" s="2">
        <f t="shared" si="7"/>
        <v>0.06</v>
      </c>
      <c r="C201" s="1">
        <v>0</v>
      </c>
      <c r="D201" s="1">
        <v>0</v>
      </c>
    </row>
    <row r="202" spans="1:4" x14ac:dyDescent="0.3">
      <c r="A202" s="1">
        <f t="shared" si="6"/>
        <v>5.0125000000000046</v>
      </c>
      <c r="B202" s="2">
        <f t="shared" si="7"/>
        <v>0.06</v>
      </c>
      <c r="C202" s="1">
        <v>0</v>
      </c>
      <c r="D202" s="1">
        <v>0</v>
      </c>
    </row>
    <row r="203" spans="1:4" x14ac:dyDescent="0.3">
      <c r="A203" s="1">
        <f t="shared" si="6"/>
        <v>5.037500000000005</v>
      </c>
      <c r="B203" s="2">
        <f t="shared" si="7"/>
        <v>0.06</v>
      </c>
      <c r="C203" s="1">
        <v>0</v>
      </c>
      <c r="D203" s="1">
        <v>0</v>
      </c>
    </row>
    <row r="204" spans="1:4" x14ac:dyDescent="0.3">
      <c r="A204" s="1">
        <f t="shared" si="6"/>
        <v>5.0625000000000053</v>
      </c>
      <c r="B204" s="2">
        <f t="shared" si="7"/>
        <v>0.06</v>
      </c>
      <c r="C204" s="1">
        <v>0</v>
      </c>
      <c r="D204" s="1">
        <v>0</v>
      </c>
    </row>
    <row r="205" spans="1:4" x14ac:dyDescent="0.3">
      <c r="A205" s="1">
        <f t="shared" si="6"/>
        <v>5.0875000000000057</v>
      </c>
      <c r="B205" s="2">
        <f t="shared" si="7"/>
        <v>0.06</v>
      </c>
      <c r="C205" s="1">
        <v>0</v>
      </c>
      <c r="D205" s="1">
        <v>0</v>
      </c>
    </row>
    <row r="206" spans="1:4" x14ac:dyDescent="0.3">
      <c r="A206" s="1">
        <f t="shared" si="6"/>
        <v>5.112500000000006</v>
      </c>
      <c r="B206" s="2">
        <f t="shared" si="7"/>
        <v>0.06</v>
      </c>
      <c r="C206" s="1">
        <v>0</v>
      </c>
      <c r="D206" s="1">
        <v>0</v>
      </c>
    </row>
    <row r="207" spans="1:4" x14ac:dyDescent="0.3">
      <c r="A207" s="1">
        <f t="shared" si="6"/>
        <v>5.1375000000000064</v>
      </c>
      <c r="B207" s="2">
        <f t="shared" si="7"/>
        <v>0.06</v>
      </c>
      <c r="C207" s="1">
        <v>0</v>
      </c>
      <c r="D207" s="1">
        <v>0</v>
      </c>
    </row>
    <row r="208" spans="1:4" x14ac:dyDescent="0.3">
      <c r="A208" s="1">
        <f t="shared" si="6"/>
        <v>5.1625000000000068</v>
      </c>
      <c r="B208" s="2">
        <f t="shared" si="7"/>
        <v>0.06</v>
      </c>
      <c r="C208" s="1">
        <v>0</v>
      </c>
      <c r="D208" s="1">
        <v>0</v>
      </c>
    </row>
    <row r="209" spans="1:4" x14ac:dyDescent="0.3">
      <c r="A209" s="1">
        <f t="shared" si="6"/>
        <v>5.1875000000000071</v>
      </c>
      <c r="B209" s="2">
        <f t="shared" si="7"/>
        <v>0.06</v>
      </c>
      <c r="C209" s="1">
        <v>0</v>
      </c>
      <c r="D209" s="1">
        <v>0</v>
      </c>
    </row>
    <row r="210" spans="1:4" x14ac:dyDescent="0.3">
      <c r="A210" s="1">
        <f t="shared" si="6"/>
        <v>5.2125000000000075</v>
      </c>
      <c r="B210" s="2">
        <f t="shared" si="7"/>
        <v>0.06</v>
      </c>
      <c r="C210" s="1">
        <v>0</v>
      </c>
      <c r="D210" s="1">
        <v>0</v>
      </c>
    </row>
    <row r="211" spans="1:4" x14ac:dyDescent="0.3">
      <c r="A211" s="1">
        <f t="shared" si="6"/>
        <v>5.2375000000000078</v>
      </c>
      <c r="B211" s="2">
        <f t="shared" si="7"/>
        <v>0.06</v>
      </c>
      <c r="C211" s="1">
        <v>0</v>
      </c>
      <c r="D211" s="1">
        <v>0</v>
      </c>
    </row>
    <row r="212" spans="1:4" x14ac:dyDescent="0.3">
      <c r="A212" s="1">
        <f t="shared" si="6"/>
        <v>5.2625000000000082</v>
      </c>
      <c r="B212" s="2">
        <f t="shared" si="7"/>
        <v>0.06</v>
      </c>
      <c r="C212" s="1">
        <v>0</v>
      </c>
      <c r="D212" s="1">
        <v>0</v>
      </c>
    </row>
    <row r="213" spans="1:4" x14ac:dyDescent="0.3">
      <c r="A213" s="1">
        <f t="shared" si="6"/>
        <v>5.2875000000000085</v>
      </c>
      <c r="B213" s="2">
        <f t="shared" si="7"/>
        <v>0.06</v>
      </c>
      <c r="C213" s="1">
        <v>0</v>
      </c>
      <c r="D213" s="1">
        <v>0</v>
      </c>
    </row>
    <row r="214" spans="1:4" x14ac:dyDescent="0.3">
      <c r="A214" s="1">
        <f t="shared" si="6"/>
        <v>5.3125000000000089</v>
      </c>
      <c r="B214" s="2">
        <f t="shared" si="7"/>
        <v>0.06</v>
      </c>
      <c r="C214" s="1">
        <v>0</v>
      </c>
      <c r="D214" s="1">
        <v>0</v>
      </c>
    </row>
    <row r="215" spans="1:4" x14ac:dyDescent="0.3">
      <c r="A215" s="1">
        <f t="shared" si="6"/>
        <v>5.3375000000000092</v>
      </c>
      <c r="B215" s="2">
        <f t="shared" si="7"/>
        <v>0.06</v>
      </c>
      <c r="C215" s="1">
        <v>0</v>
      </c>
      <c r="D215" s="1">
        <v>0</v>
      </c>
    </row>
    <row r="216" spans="1:4" x14ac:dyDescent="0.3">
      <c r="A216" s="1">
        <f t="shared" si="6"/>
        <v>5.3625000000000096</v>
      </c>
      <c r="B216" s="2">
        <f t="shared" si="7"/>
        <v>0.06</v>
      </c>
      <c r="C216" s="1">
        <v>0</v>
      </c>
      <c r="D216" s="1">
        <v>0</v>
      </c>
    </row>
    <row r="217" spans="1:4" x14ac:dyDescent="0.3">
      <c r="A217" s="1">
        <f t="shared" si="6"/>
        <v>5.3875000000000099</v>
      </c>
      <c r="B217" s="2">
        <f t="shared" si="7"/>
        <v>0.06</v>
      </c>
      <c r="C217" s="1">
        <v>0</v>
      </c>
      <c r="D217" s="1">
        <v>0</v>
      </c>
    </row>
    <row r="218" spans="1:4" x14ac:dyDescent="0.3">
      <c r="A218" s="1">
        <f t="shared" si="6"/>
        <v>5.4125000000000103</v>
      </c>
      <c r="B218" s="2">
        <f t="shared" si="7"/>
        <v>0.06</v>
      </c>
      <c r="C218" s="1">
        <v>0</v>
      </c>
      <c r="D218" s="1">
        <v>0</v>
      </c>
    </row>
    <row r="219" spans="1:4" x14ac:dyDescent="0.3">
      <c r="A219" s="1">
        <f t="shared" si="6"/>
        <v>5.4375000000000107</v>
      </c>
      <c r="B219" s="2">
        <f t="shared" si="7"/>
        <v>0.06</v>
      </c>
      <c r="C219" s="1">
        <v>0</v>
      </c>
      <c r="D219" s="1">
        <v>0</v>
      </c>
    </row>
    <row r="220" spans="1:4" x14ac:dyDescent="0.3">
      <c r="A220" s="1">
        <f t="shared" si="6"/>
        <v>5.462500000000011</v>
      </c>
      <c r="B220" s="2">
        <f t="shared" si="7"/>
        <v>0.06</v>
      </c>
      <c r="C220" s="1">
        <v>0</v>
      </c>
      <c r="D220" s="1">
        <v>0</v>
      </c>
    </row>
    <row r="221" spans="1:4" x14ac:dyDescent="0.3">
      <c r="A221" s="1">
        <f t="shared" si="6"/>
        <v>5.4875000000000114</v>
      </c>
      <c r="B221" s="2">
        <f t="shared" si="7"/>
        <v>0.06</v>
      </c>
      <c r="C221" s="1">
        <v>0</v>
      </c>
      <c r="D221" s="1">
        <v>0</v>
      </c>
    </row>
    <row r="222" spans="1:4" x14ac:dyDescent="0.3">
      <c r="A222" s="1">
        <f t="shared" si="6"/>
        <v>5.5125000000000117</v>
      </c>
      <c r="B222" s="2">
        <f t="shared" si="7"/>
        <v>0.06</v>
      </c>
      <c r="C222" s="1">
        <v>0</v>
      </c>
      <c r="D222" s="1">
        <v>0</v>
      </c>
    </row>
    <row r="223" spans="1:4" x14ac:dyDescent="0.3">
      <c r="A223" s="1">
        <f t="shared" si="6"/>
        <v>5.5375000000000121</v>
      </c>
      <c r="B223" s="2">
        <f t="shared" si="7"/>
        <v>0.06</v>
      </c>
      <c r="C223" s="1">
        <v>0</v>
      </c>
      <c r="D223" s="1">
        <v>0</v>
      </c>
    </row>
    <row r="224" spans="1:4" x14ac:dyDescent="0.3">
      <c r="A224" s="1">
        <f t="shared" si="6"/>
        <v>5.5625000000000124</v>
      </c>
      <c r="B224" s="2">
        <f t="shared" si="7"/>
        <v>0.06</v>
      </c>
      <c r="C224" s="1">
        <v>0</v>
      </c>
      <c r="D224" s="1">
        <v>0</v>
      </c>
    </row>
    <row r="225" spans="1:4" x14ac:dyDescent="0.3">
      <c r="A225" s="1">
        <f t="shared" si="6"/>
        <v>5.5875000000000128</v>
      </c>
      <c r="B225" s="2">
        <f t="shared" si="7"/>
        <v>0.06</v>
      </c>
      <c r="C225" s="1">
        <v>0</v>
      </c>
      <c r="D225" s="1">
        <v>0</v>
      </c>
    </row>
    <row r="226" spans="1:4" x14ac:dyDescent="0.3">
      <c r="A226" s="1">
        <f t="shared" si="6"/>
        <v>5.6125000000000131</v>
      </c>
      <c r="B226" s="2">
        <f t="shared" si="7"/>
        <v>0.06</v>
      </c>
      <c r="C226" s="1">
        <v>0</v>
      </c>
      <c r="D226" s="1">
        <v>0</v>
      </c>
    </row>
    <row r="227" spans="1:4" x14ac:dyDescent="0.3">
      <c r="A227" s="1">
        <f t="shared" si="6"/>
        <v>5.6375000000000135</v>
      </c>
      <c r="B227" s="2">
        <f t="shared" si="7"/>
        <v>0.06</v>
      </c>
      <c r="C227" s="1">
        <v>0</v>
      </c>
      <c r="D227" s="1">
        <v>0</v>
      </c>
    </row>
    <row r="228" spans="1:4" x14ac:dyDescent="0.3">
      <c r="A228" s="1">
        <f t="shared" si="6"/>
        <v>5.6625000000000139</v>
      </c>
      <c r="B228" s="2">
        <f t="shared" si="7"/>
        <v>0.06</v>
      </c>
      <c r="C228" s="1">
        <v>0</v>
      </c>
      <c r="D228" s="1">
        <v>0</v>
      </c>
    </row>
    <row r="229" spans="1:4" x14ac:dyDescent="0.3">
      <c r="A229" s="1">
        <f t="shared" si="6"/>
        <v>5.6875000000000142</v>
      </c>
      <c r="B229" s="2">
        <f t="shared" si="7"/>
        <v>0.06</v>
      </c>
      <c r="C229" s="1">
        <v>0</v>
      </c>
      <c r="D229" s="1">
        <v>0</v>
      </c>
    </row>
    <row r="230" spans="1:4" x14ac:dyDescent="0.3">
      <c r="A230" s="1">
        <f t="shared" si="6"/>
        <v>5.7125000000000146</v>
      </c>
      <c r="B230" s="2">
        <f t="shared" si="7"/>
        <v>0.06</v>
      </c>
      <c r="C230" s="1">
        <v>0</v>
      </c>
      <c r="D230" s="1">
        <v>0</v>
      </c>
    </row>
    <row r="231" spans="1:4" x14ac:dyDescent="0.3">
      <c r="A231" s="1">
        <f t="shared" si="6"/>
        <v>5.7375000000000149</v>
      </c>
      <c r="B231" s="2">
        <f t="shared" si="7"/>
        <v>0.06</v>
      </c>
      <c r="C231" s="1">
        <v>0</v>
      </c>
      <c r="D231" s="1">
        <v>0</v>
      </c>
    </row>
    <row r="232" spans="1:4" x14ac:dyDescent="0.3">
      <c r="A232" s="1">
        <f t="shared" si="6"/>
        <v>5.7625000000000153</v>
      </c>
      <c r="B232" s="2">
        <f t="shared" si="7"/>
        <v>0.06</v>
      </c>
      <c r="C232" s="1">
        <v>0</v>
      </c>
      <c r="D232" s="1">
        <v>0</v>
      </c>
    </row>
    <row r="233" spans="1:4" x14ac:dyDescent="0.3">
      <c r="A233" s="1">
        <f t="shared" si="6"/>
        <v>5.7875000000000156</v>
      </c>
      <c r="B233" s="2">
        <f t="shared" si="7"/>
        <v>0.06</v>
      </c>
      <c r="C233" s="1">
        <v>0</v>
      </c>
      <c r="D233" s="1">
        <v>0</v>
      </c>
    </row>
    <row r="234" spans="1:4" x14ac:dyDescent="0.3">
      <c r="A234" s="1">
        <f t="shared" si="6"/>
        <v>5.812500000000016</v>
      </c>
      <c r="B234" s="2">
        <f t="shared" si="7"/>
        <v>0.06</v>
      </c>
      <c r="C234" s="1">
        <v>0</v>
      </c>
      <c r="D234" s="1">
        <v>0</v>
      </c>
    </row>
    <row r="235" spans="1:4" x14ac:dyDescent="0.3">
      <c r="A235" s="1">
        <f t="shared" si="6"/>
        <v>5.8375000000000163</v>
      </c>
      <c r="B235" s="2">
        <f t="shared" si="7"/>
        <v>0.06</v>
      </c>
      <c r="C235" s="1">
        <v>0</v>
      </c>
      <c r="D235" s="1">
        <v>0</v>
      </c>
    </row>
    <row r="236" spans="1:4" x14ac:dyDescent="0.3">
      <c r="A236" s="1">
        <f t="shared" si="6"/>
        <v>5.8625000000000167</v>
      </c>
      <c r="B236" s="2">
        <f t="shared" si="7"/>
        <v>0.06</v>
      </c>
      <c r="C236" s="1">
        <v>0</v>
      </c>
      <c r="D236" s="1">
        <v>0</v>
      </c>
    </row>
    <row r="237" spans="1:4" x14ac:dyDescent="0.3">
      <c r="A237" s="1">
        <f t="shared" si="6"/>
        <v>5.8875000000000171</v>
      </c>
      <c r="B237" s="2">
        <f t="shared" si="7"/>
        <v>0.06</v>
      </c>
      <c r="C237" s="1">
        <v>0</v>
      </c>
      <c r="D237" s="1">
        <v>0</v>
      </c>
    </row>
    <row r="238" spans="1:4" x14ac:dyDescent="0.3">
      <c r="A238" s="1">
        <f t="shared" si="6"/>
        <v>5.9125000000000174</v>
      </c>
      <c r="B238" s="2">
        <f t="shared" si="7"/>
        <v>0.06</v>
      </c>
      <c r="C238" s="1">
        <v>0</v>
      </c>
      <c r="D238" s="1">
        <v>0</v>
      </c>
    </row>
    <row r="239" spans="1:4" x14ac:dyDescent="0.3">
      <c r="A239" s="1">
        <f t="shared" si="6"/>
        <v>5.9375000000000178</v>
      </c>
      <c r="B239" s="2">
        <f t="shared" si="7"/>
        <v>0.06</v>
      </c>
      <c r="C239" s="1">
        <v>0</v>
      </c>
      <c r="D239" s="1">
        <v>0</v>
      </c>
    </row>
    <row r="240" spans="1:4" x14ac:dyDescent="0.3">
      <c r="A240" s="1">
        <f t="shared" si="6"/>
        <v>5.9625000000000181</v>
      </c>
      <c r="B240" s="2">
        <f t="shared" si="7"/>
        <v>0.06</v>
      </c>
      <c r="C240" s="1">
        <v>0</v>
      </c>
      <c r="D240" s="1">
        <v>0</v>
      </c>
    </row>
    <row r="241" spans="1:4" x14ac:dyDescent="0.3">
      <c r="A241" s="1">
        <f t="shared" si="6"/>
        <v>5.9875000000000185</v>
      </c>
      <c r="B241" s="2">
        <f t="shared" si="7"/>
        <v>0.06</v>
      </c>
      <c r="C241" s="1">
        <v>0</v>
      </c>
      <c r="D241" s="1">
        <v>0</v>
      </c>
    </row>
    <row r="242" spans="1:4" x14ac:dyDescent="0.3">
      <c r="A242" s="1">
        <f t="shared" si="6"/>
        <v>6.0125000000000188</v>
      </c>
      <c r="B242" s="2">
        <f t="shared" si="7"/>
        <v>0.06</v>
      </c>
      <c r="C242" s="1">
        <v>0</v>
      </c>
      <c r="D242" s="1">
        <v>0</v>
      </c>
    </row>
    <row r="243" spans="1:4" x14ac:dyDescent="0.3">
      <c r="A243" s="1">
        <f t="shared" si="6"/>
        <v>6.0375000000000192</v>
      </c>
      <c r="B243" s="2">
        <f t="shared" si="7"/>
        <v>0.06</v>
      </c>
      <c r="C243" s="1">
        <v>0</v>
      </c>
      <c r="D243" s="1">
        <v>0</v>
      </c>
    </row>
    <row r="244" spans="1:4" x14ac:dyDescent="0.3">
      <c r="A244" s="1">
        <f t="shared" si="6"/>
        <v>6.0625000000000195</v>
      </c>
      <c r="B244" s="2">
        <f t="shared" si="7"/>
        <v>0.06</v>
      </c>
      <c r="C244" s="1">
        <v>0</v>
      </c>
      <c r="D244" s="1">
        <v>0</v>
      </c>
    </row>
    <row r="245" spans="1:4" x14ac:dyDescent="0.3">
      <c r="A245" s="1">
        <f t="shared" si="6"/>
        <v>6.0875000000000199</v>
      </c>
      <c r="B245" s="2">
        <f t="shared" si="7"/>
        <v>0.06</v>
      </c>
      <c r="C245" s="1">
        <v>0</v>
      </c>
      <c r="D245" s="1">
        <v>0</v>
      </c>
    </row>
    <row r="246" spans="1:4" x14ac:dyDescent="0.3">
      <c r="A246" s="1">
        <f t="shared" si="6"/>
        <v>6.1125000000000203</v>
      </c>
      <c r="B246" s="2">
        <f t="shared" si="7"/>
        <v>0.06</v>
      </c>
      <c r="C246" s="1">
        <v>0</v>
      </c>
      <c r="D246" s="1">
        <v>0</v>
      </c>
    </row>
    <row r="247" spans="1:4" x14ac:dyDescent="0.3">
      <c r="A247" s="1">
        <f t="shared" si="6"/>
        <v>6.1375000000000206</v>
      </c>
      <c r="B247" s="2">
        <f t="shared" si="7"/>
        <v>0.06</v>
      </c>
      <c r="C247" s="1">
        <v>0</v>
      </c>
      <c r="D247" s="1">
        <v>0</v>
      </c>
    </row>
    <row r="248" spans="1:4" x14ac:dyDescent="0.3">
      <c r="A248" s="1">
        <f t="shared" si="6"/>
        <v>6.162500000000021</v>
      </c>
      <c r="B248" s="2">
        <f t="shared" si="7"/>
        <v>0.06</v>
      </c>
      <c r="C248" s="1">
        <v>0</v>
      </c>
      <c r="D248" s="1">
        <v>0</v>
      </c>
    </row>
    <row r="249" spans="1:4" x14ac:dyDescent="0.3">
      <c r="A249" s="1">
        <f t="shared" si="6"/>
        <v>6.1875000000000213</v>
      </c>
      <c r="B249" s="2">
        <f t="shared" si="7"/>
        <v>0.06</v>
      </c>
      <c r="C249" s="1">
        <v>0</v>
      </c>
      <c r="D249" s="1">
        <v>0</v>
      </c>
    </row>
    <row r="250" spans="1:4" x14ac:dyDescent="0.3">
      <c r="A250" s="1">
        <f t="shared" si="6"/>
        <v>6.2125000000000217</v>
      </c>
      <c r="B250" s="2">
        <f t="shared" si="7"/>
        <v>0.06</v>
      </c>
      <c r="C250" s="1">
        <v>0</v>
      </c>
      <c r="D250" s="1">
        <v>0</v>
      </c>
    </row>
    <row r="251" spans="1:4" x14ac:dyDescent="0.3">
      <c r="A251" s="1">
        <f t="shared" si="6"/>
        <v>6.237500000000022</v>
      </c>
      <c r="B251" s="2">
        <f t="shared" si="7"/>
        <v>0.06</v>
      </c>
      <c r="C251" s="1">
        <v>0</v>
      </c>
      <c r="D251" s="1">
        <v>0</v>
      </c>
    </row>
    <row r="252" spans="1:4" x14ac:dyDescent="0.3">
      <c r="A252" s="1">
        <f t="shared" si="6"/>
        <v>6.2625000000000224</v>
      </c>
      <c r="B252" s="2">
        <f t="shared" si="7"/>
        <v>0.06</v>
      </c>
      <c r="C252" s="1">
        <v>0</v>
      </c>
      <c r="D252" s="1">
        <v>0</v>
      </c>
    </row>
    <row r="253" spans="1:4" x14ac:dyDescent="0.3">
      <c r="A253" s="1">
        <f t="shared" si="6"/>
        <v>6.2875000000000227</v>
      </c>
      <c r="B253" s="2">
        <f t="shared" si="7"/>
        <v>0.06</v>
      </c>
      <c r="C253" s="1">
        <v>0</v>
      </c>
      <c r="D253" s="1">
        <v>0</v>
      </c>
    </row>
    <row r="254" spans="1:4" x14ac:dyDescent="0.3">
      <c r="A254" s="1">
        <f t="shared" si="6"/>
        <v>6.3125000000000231</v>
      </c>
      <c r="B254" s="2">
        <f t="shared" si="7"/>
        <v>0.06</v>
      </c>
      <c r="C254" s="1">
        <v>0</v>
      </c>
      <c r="D254" s="1">
        <v>0</v>
      </c>
    </row>
    <row r="255" spans="1:4" x14ac:dyDescent="0.3">
      <c r="A255" s="1">
        <f t="shared" si="6"/>
        <v>6.3375000000000234</v>
      </c>
      <c r="B255" s="2">
        <f t="shared" si="7"/>
        <v>0.06</v>
      </c>
      <c r="C255" s="1">
        <v>0</v>
      </c>
      <c r="D255" s="1">
        <v>0</v>
      </c>
    </row>
    <row r="256" spans="1:4" x14ac:dyDescent="0.3">
      <c r="A256" s="1">
        <f t="shared" si="6"/>
        <v>6.3625000000000238</v>
      </c>
      <c r="B256" s="2">
        <f t="shared" si="7"/>
        <v>0.06</v>
      </c>
      <c r="C256" s="1">
        <v>0</v>
      </c>
      <c r="D256" s="1">
        <v>0</v>
      </c>
    </row>
    <row r="257" spans="1:4" x14ac:dyDescent="0.3">
      <c r="A257" s="1">
        <f t="shared" si="6"/>
        <v>6.3875000000000242</v>
      </c>
      <c r="B257" s="2">
        <f t="shared" si="7"/>
        <v>0.06</v>
      </c>
      <c r="C257" s="1">
        <v>0</v>
      </c>
      <c r="D257" s="1">
        <v>0</v>
      </c>
    </row>
    <row r="258" spans="1:4" x14ac:dyDescent="0.3">
      <c r="A258" s="1">
        <f t="shared" si="6"/>
        <v>6.4125000000000245</v>
      </c>
      <c r="B258" s="2">
        <f t="shared" si="7"/>
        <v>0.06</v>
      </c>
      <c r="C258" s="1">
        <v>0</v>
      </c>
      <c r="D258" s="1">
        <v>0</v>
      </c>
    </row>
    <row r="259" spans="1:4" x14ac:dyDescent="0.3">
      <c r="A259" s="1">
        <f t="shared" ref="A259:A322" si="8">A258+$U$8</f>
        <v>6.4375000000000249</v>
      </c>
      <c r="B259" s="2">
        <f t="shared" ref="B259:B322" si="9">(($U$5+$U$4)/2)+(($U$5-$U$4)/2)*TANH(2*A259-(($U$3-$U$2)/2) / $U$6)</f>
        <v>0.06</v>
      </c>
      <c r="C259" s="1">
        <v>0</v>
      </c>
      <c r="D259" s="1">
        <v>0</v>
      </c>
    </row>
    <row r="260" spans="1:4" x14ac:dyDescent="0.3">
      <c r="A260" s="1">
        <f t="shared" si="8"/>
        <v>6.4625000000000252</v>
      </c>
      <c r="B260" s="2">
        <f t="shared" si="9"/>
        <v>0.06</v>
      </c>
      <c r="C260" s="1">
        <v>0</v>
      </c>
      <c r="D260" s="1">
        <v>0</v>
      </c>
    </row>
    <row r="261" spans="1:4" x14ac:dyDescent="0.3">
      <c r="A261" s="1">
        <f t="shared" si="8"/>
        <v>6.4875000000000256</v>
      </c>
      <c r="B261" s="2">
        <f t="shared" si="9"/>
        <v>0.06</v>
      </c>
      <c r="C261" s="1">
        <v>0</v>
      </c>
      <c r="D261" s="1">
        <v>0</v>
      </c>
    </row>
    <row r="262" spans="1:4" x14ac:dyDescent="0.3">
      <c r="A262" s="1">
        <f t="shared" si="8"/>
        <v>6.5125000000000259</v>
      </c>
      <c r="B262" s="2">
        <f t="shared" si="9"/>
        <v>0.06</v>
      </c>
      <c r="C262" s="1">
        <v>0</v>
      </c>
      <c r="D262" s="1">
        <v>0</v>
      </c>
    </row>
    <row r="263" spans="1:4" x14ac:dyDescent="0.3">
      <c r="A263" s="1">
        <f t="shared" si="8"/>
        <v>6.5375000000000263</v>
      </c>
      <c r="B263" s="2">
        <f t="shared" si="9"/>
        <v>0.06</v>
      </c>
      <c r="C263" s="1">
        <v>0</v>
      </c>
      <c r="D263" s="1">
        <v>0</v>
      </c>
    </row>
    <row r="264" spans="1:4" x14ac:dyDescent="0.3">
      <c r="A264" s="1">
        <f t="shared" si="8"/>
        <v>6.5625000000000266</v>
      </c>
      <c r="B264" s="2">
        <f t="shared" si="9"/>
        <v>0.06</v>
      </c>
      <c r="C264" s="1">
        <v>0</v>
      </c>
      <c r="D264" s="1">
        <v>0</v>
      </c>
    </row>
    <row r="265" spans="1:4" x14ac:dyDescent="0.3">
      <c r="A265" s="1">
        <f t="shared" si="8"/>
        <v>6.587500000000027</v>
      </c>
      <c r="B265" s="2">
        <f t="shared" si="9"/>
        <v>0.06</v>
      </c>
      <c r="C265" s="1">
        <v>0</v>
      </c>
      <c r="D265" s="1">
        <v>0</v>
      </c>
    </row>
    <row r="266" spans="1:4" x14ac:dyDescent="0.3">
      <c r="A266" s="1">
        <f t="shared" si="8"/>
        <v>6.6125000000000274</v>
      </c>
      <c r="B266" s="2">
        <f t="shared" si="9"/>
        <v>0.06</v>
      </c>
      <c r="C266" s="1">
        <v>0</v>
      </c>
      <c r="D266" s="1">
        <v>0</v>
      </c>
    </row>
    <row r="267" spans="1:4" x14ac:dyDescent="0.3">
      <c r="A267" s="1">
        <f t="shared" si="8"/>
        <v>6.6375000000000277</v>
      </c>
      <c r="B267" s="2">
        <f t="shared" si="9"/>
        <v>0.06</v>
      </c>
      <c r="C267" s="1">
        <v>0</v>
      </c>
      <c r="D267" s="1">
        <v>0</v>
      </c>
    </row>
    <row r="268" spans="1:4" x14ac:dyDescent="0.3">
      <c r="A268" s="1">
        <f t="shared" si="8"/>
        <v>6.6625000000000281</v>
      </c>
      <c r="B268" s="2">
        <f t="shared" si="9"/>
        <v>0.06</v>
      </c>
      <c r="C268" s="1">
        <v>0</v>
      </c>
      <c r="D268" s="1">
        <v>0</v>
      </c>
    </row>
    <row r="269" spans="1:4" x14ac:dyDescent="0.3">
      <c r="A269" s="1">
        <f t="shared" si="8"/>
        <v>6.6875000000000284</v>
      </c>
      <c r="B269" s="2">
        <f t="shared" si="9"/>
        <v>0.06</v>
      </c>
      <c r="C269" s="1">
        <v>0</v>
      </c>
      <c r="D269" s="1">
        <v>0</v>
      </c>
    </row>
    <row r="270" spans="1:4" x14ac:dyDescent="0.3">
      <c r="A270" s="1">
        <f t="shared" si="8"/>
        <v>6.7125000000000288</v>
      </c>
      <c r="B270" s="2">
        <f t="shared" si="9"/>
        <v>0.06</v>
      </c>
      <c r="C270" s="1">
        <v>0</v>
      </c>
      <c r="D270" s="1">
        <v>0</v>
      </c>
    </row>
    <row r="271" spans="1:4" x14ac:dyDescent="0.3">
      <c r="A271" s="1">
        <f t="shared" si="8"/>
        <v>6.7375000000000291</v>
      </c>
      <c r="B271" s="2">
        <f t="shared" si="9"/>
        <v>0.06</v>
      </c>
      <c r="C271" s="1">
        <v>0</v>
      </c>
      <c r="D271" s="1">
        <v>0</v>
      </c>
    </row>
    <row r="272" spans="1:4" x14ac:dyDescent="0.3">
      <c r="A272" s="1">
        <f t="shared" si="8"/>
        <v>6.7625000000000295</v>
      </c>
      <c r="B272" s="2">
        <f t="shared" si="9"/>
        <v>0.06</v>
      </c>
      <c r="C272" s="1">
        <v>0</v>
      </c>
      <c r="D272" s="1">
        <v>0</v>
      </c>
    </row>
    <row r="273" spans="1:4" x14ac:dyDescent="0.3">
      <c r="A273" s="1">
        <f t="shared" si="8"/>
        <v>6.7875000000000298</v>
      </c>
      <c r="B273" s="2">
        <f t="shared" si="9"/>
        <v>0.06</v>
      </c>
      <c r="C273" s="1">
        <v>0</v>
      </c>
      <c r="D273" s="1">
        <v>0</v>
      </c>
    </row>
    <row r="274" spans="1:4" x14ac:dyDescent="0.3">
      <c r="A274" s="1">
        <f t="shared" si="8"/>
        <v>6.8125000000000302</v>
      </c>
      <c r="B274" s="2">
        <f t="shared" si="9"/>
        <v>0.06</v>
      </c>
      <c r="C274" s="1">
        <v>0</v>
      </c>
      <c r="D274" s="1">
        <v>0</v>
      </c>
    </row>
    <row r="275" spans="1:4" x14ac:dyDescent="0.3">
      <c r="A275" s="1">
        <f t="shared" si="8"/>
        <v>6.8375000000000306</v>
      </c>
      <c r="B275" s="2">
        <f t="shared" si="9"/>
        <v>0.06</v>
      </c>
      <c r="C275" s="1">
        <v>0</v>
      </c>
      <c r="D275" s="1">
        <v>0</v>
      </c>
    </row>
    <row r="276" spans="1:4" x14ac:dyDescent="0.3">
      <c r="A276" s="1">
        <f t="shared" si="8"/>
        <v>6.8625000000000309</v>
      </c>
      <c r="B276" s="2">
        <f t="shared" si="9"/>
        <v>0.06</v>
      </c>
      <c r="C276" s="1">
        <v>0</v>
      </c>
      <c r="D276" s="1">
        <v>0</v>
      </c>
    </row>
    <row r="277" spans="1:4" x14ac:dyDescent="0.3">
      <c r="A277" s="1">
        <f t="shared" si="8"/>
        <v>6.8875000000000313</v>
      </c>
      <c r="B277" s="2">
        <f t="shared" si="9"/>
        <v>0.06</v>
      </c>
      <c r="C277" s="1">
        <v>0</v>
      </c>
      <c r="D277" s="1">
        <v>0</v>
      </c>
    </row>
    <row r="278" spans="1:4" x14ac:dyDescent="0.3">
      <c r="A278" s="1">
        <f t="shared" si="8"/>
        <v>6.9125000000000316</v>
      </c>
      <c r="B278" s="2">
        <f t="shared" si="9"/>
        <v>0.06</v>
      </c>
      <c r="C278" s="1">
        <v>0</v>
      </c>
      <c r="D278" s="1">
        <v>0</v>
      </c>
    </row>
    <row r="279" spans="1:4" x14ac:dyDescent="0.3">
      <c r="A279" s="1">
        <f t="shared" si="8"/>
        <v>6.937500000000032</v>
      </c>
      <c r="B279" s="2">
        <f t="shared" si="9"/>
        <v>0.06</v>
      </c>
      <c r="C279" s="1">
        <v>0</v>
      </c>
      <c r="D279" s="1">
        <v>0</v>
      </c>
    </row>
    <row r="280" spans="1:4" x14ac:dyDescent="0.3">
      <c r="A280" s="1">
        <f t="shared" si="8"/>
        <v>6.9625000000000323</v>
      </c>
      <c r="B280" s="2">
        <f t="shared" si="9"/>
        <v>0.06</v>
      </c>
      <c r="C280" s="1">
        <v>0</v>
      </c>
      <c r="D280" s="1">
        <v>0</v>
      </c>
    </row>
    <row r="281" spans="1:4" x14ac:dyDescent="0.3">
      <c r="A281" s="1">
        <f t="shared" si="8"/>
        <v>6.9875000000000327</v>
      </c>
      <c r="B281" s="2">
        <f t="shared" si="9"/>
        <v>0.06</v>
      </c>
      <c r="C281" s="1">
        <v>0</v>
      </c>
      <c r="D281" s="1">
        <v>0</v>
      </c>
    </row>
    <row r="282" spans="1:4" x14ac:dyDescent="0.3">
      <c r="A282" s="1">
        <f t="shared" si="8"/>
        <v>7.012500000000033</v>
      </c>
      <c r="B282" s="2">
        <f t="shared" si="9"/>
        <v>0.06</v>
      </c>
      <c r="C282" s="1">
        <v>0</v>
      </c>
      <c r="D282" s="1">
        <v>0</v>
      </c>
    </row>
    <row r="283" spans="1:4" x14ac:dyDescent="0.3">
      <c r="A283" s="1">
        <f t="shared" si="8"/>
        <v>7.0375000000000334</v>
      </c>
      <c r="B283" s="2">
        <f t="shared" si="9"/>
        <v>0.06</v>
      </c>
      <c r="C283" s="1">
        <v>0</v>
      </c>
      <c r="D283" s="1">
        <v>0</v>
      </c>
    </row>
    <row r="284" spans="1:4" x14ac:dyDescent="0.3">
      <c r="A284" s="1">
        <f t="shared" si="8"/>
        <v>7.0625000000000338</v>
      </c>
      <c r="B284" s="2">
        <f t="shared" si="9"/>
        <v>0.06</v>
      </c>
      <c r="C284" s="1">
        <v>0</v>
      </c>
      <c r="D284" s="1">
        <v>0</v>
      </c>
    </row>
    <row r="285" spans="1:4" x14ac:dyDescent="0.3">
      <c r="A285" s="1">
        <f t="shared" si="8"/>
        <v>7.0875000000000341</v>
      </c>
      <c r="B285" s="2">
        <f t="shared" si="9"/>
        <v>0.06</v>
      </c>
      <c r="C285" s="1">
        <v>0</v>
      </c>
      <c r="D285" s="1">
        <v>0</v>
      </c>
    </row>
    <row r="286" spans="1:4" x14ac:dyDescent="0.3">
      <c r="A286" s="1">
        <f t="shared" si="8"/>
        <v>7.1125000000000345</v>
      </c>
      <c r="B286" s="2">
        <f t="shared" si="9"/>
        <v>0.06</v>
      </c>
      <c r="C286" s="1">
        <v>0</v>
      </c>
      <c r="D286" s="1">
        <v>0</v>
      </c>
    </row>
    <row r="287" spans="1:4" x14ac:dyDescent="0.3">
      <c r="A287" s="1">
        <f t="shared" si="8"/>
        <v>7.1375000000000348</v>
      </c>
      <c r="B287" s="2">
        <f t="shared" si="9"/>
        <v>0.06</v>
      </c>
      <c r="C287" s="1">
        <v>0</v>
      </c>
      <c r="D287" s="1">
        <v>0</v>
      </c>
    </row>
    <row r="288" spans="1:4" x14ac:dyDescent="0.3">
      <c r="A288" s="1">
        <f t="shared" si="8"/>
        <v>7.1625000000000352</v>
      </c>
      <c r="B288" s="2">
        <f t="shared" si="9"/>
        <v>0.06</v>
      </c>
      <c r="C288" s="1">
        <v>0</v>
      </c>
      <c r="D288" s="1">
        <v>0</v>
      </c>
    </row>
    <row r="289" spans="1:4" x14ac:dyDescent="0.3">
      <c r="A289" s="1">
        <f t="shared" si="8"/>
        <v>7.1875000000000355</v>
      </c>
      <c r="B289" s="2">
        <f t="shared" si="9"/>
        <v>0.06</v>
      </c>
      <c r="C289" s="1">
        <v>0</v>
      </c>
      <c r="D289" s="1">
        <v>0</v>
      </c>
    </row>
    <row r="290" spans="1:4" x14ac:dyDescent="0.3">
      <c r="A290" s="1">
        <f t="shared" si="8"/>
        <v>7.2125000000000359</v>
      </c>
      <c r="B290" s="2">
        <f t="shared" si="9"/>
        <v>0.06</v>
      </c>
      <c r="C290" s="1">
        <v>0</v>
      </c>
      <c r="D290" s="1">
        <v>0</v>
      </c>
    </row>
    <row r="291" spans="1:4" x14ac:dyDescent="0.3">
      <c r="A291" s="1">
        <f t="shared" si="8"/>
        <v>7.2375000000000362</v>
      </c>
      <c r="B291" s="2">
        <f t="shared" si="9"/>
        <v>0.06</v>
      </c>
      <c r="C291" s="1">
        <v>0</v>
      </c>
      <c r="D291" s="1">
        <v>0</v>
      </c>
    </row>
    <row r="292" spans="1:4" x14ac:dyDescent="0.3">
      <c r="A292" s="1">
        <f t="shared" si="8"/>
        <v>7.2625000000000366</v>
      </c>
      <c r="B292" s="2">
        <f t="shared" si="9"/>
        <v>0.06</v>
      </c>
      <c r="C292" s="1">
        <v>0</v>
      </c>
      <c r="D292" s="1">
        <v>0</v>
      </c>
    </row>
    <row r="293" spans="1:4" x14ac:dyDescent="0.3">
      <c r="A293" s="1">
        <f t="shared" si="8"/>
        <v>7.2875000000000369</v>
      </c>
      <c r="B293" s="2">
        <f t="shared" si="9"/>
        <v>0.06</v>
      </c>
      <c r="C293" s="1">
        <v>0</v>
      </c>
      <c r="D293" s="1">
        <v>0</v>
      </c>
    </row>
    <row r="294" spans="1:4" x14ac:dyDescent="0.3">
      <c r="A294" s="1">
        <f t="shared" si="8"/>
        <v>7.3125000000000373</v>
      </c>
      <c r="B294" s="2">
        <f t="shared" si="9"/>
        <v>0.06</v>
      </c>
      <c r="C294" s="1">
        <v>0</v>
      </c>
      <c r="D294" s="1">
        <v>0</v>
      </c>
    </row>
    <row r="295" spans="1:4" x14ac:dyDescent="0.3">
      <c r="A295" s="1">
        <f t="shared" si="8"/>
        <v>7.3375000000000377</v>
      </c>
      <c r="B295" s="2">
        <f t="shared" si="9"/>
        <v>0.06</v>
      </c>
      <c r="C295" s="1">
        <v>0</v>
      </c>
      <c r="D295" s="1">
        <v>0</v>
      </c>
    </row>
    <row r="296" spans="1:4" x14ac:dyDescent="0.3">
      <c r="A296" s="1">
        <f t="shared" si="8"/>
        <v>7.362500000000038</v>
      </c>
      <c r="B296" s="2">
        <f t="shared" si="9"/>
        <v>0.06</v>
      </c>
      <c r="C296" s="1">
        <v>0</v>
      </c>
      <c r="D296" s="1">
        <v>0</v>
      </c>
    </row>
    <row r="297" spans="1:4" x14ac:dyDescent="0.3">
      <c r="A297" s="1">
        <f t="shared" si="8"/>
        <v>7.3875000000000384</v>
      </c>
      <c r="B297" s="2">
        <f t="shared" si="9"/>
        <v>0.06</v>
      </c>
      <c r="C297" s="1">
        <v>0</v>
      </c>
      <c r="D297" s="1">
        <v>0</v>
      </c>
    </row>
    <row r="298" spans="1:4" x14ac:dyDescent="0.3">
      <c r="A298" s="1">
        <f t="shared" si="8"/>
        <v>7.4125000000000387</v>
      </c>
      <c r="B298" s="2">
        <f t="shared" si="9"/>
        <v>0.06</v>
      </c>
      <c r="C298" s="1">
        <v>0</v>
      </c>
      <c r="D298" s="1">
        <v>0</v>
      </c>
    </row>
    <row r="299" spans="1:4" x14ac:dyDescent="0.3">
      <c r="A299" s="1">
        <f t="shared" si="8"/>
        <v>7.4375000000000391</v>
      </c>
      <c r="B299" s="2">
        <f t="shared" si="9"/>
        <v>0.06</v>
      </c>
      <c r="C299" s="1">
        <v>0</v>
      </c>
      <c r="D299" s="1">
        <v>0</v>
      </c>
    </row>
    <row r="300" spans="1:4" x14ac:dyDescent="0.3">
      <c r="A300" s="1">
        <f t="shared" si="8"/>
        <v>7.4625000000000394</v>
      </c>
      <c r="B300" s="2">
        <f t="shared" si="9"/>
        <v>0.06</v>
      </c>
      <c r="C300" s="1">
        <v>0</v>
      </c>
      <c r="D300" s="1">
        <v>0</v>
      </c>
    </row>
    <row r="301" spans="1:4" x14ac:dyDescent="0.3">
      <c r="A301" s="1">
        <f t="shared" si="8"/>
        <v>7.4875000000000398</v>
      </c>
      <c r="B301" s="2">
        <f t="shared" si="9"/>
        <v>0.06</v>
      </c>
      <c r="C301" s="1">
        <v>0</v>
      </c>
      <c r="D301" s="1">
        <v>0</v>
      </c>
    </row>
    <row r="302" spans="1:4" x14ac:dyDescent="0.3">
      <c r="A302" s="1">
        <f t="shared" si="8"/>
        <v>7.5125000000000401</v>
      </c>
      <c r="B302" s="2">
        <f t="shared" si="9"/>
        <v>0.06</v>
      </c>
      <c r="C302" s="1">
        <v>0</v>
      </c>
      <c r="D302" s="1">
        <v>0</v>
      </c>
    </row>
    <row r="303" spans="1:4" x14ac:dyDescent="0.3">
      <c r="A303" s="1">
        <f t="shared" si="8"/>
        <v>7.5375000000000405</v>
      </c>
      <c r="B303" s="2">
        <f t="shared" si="9"/>
        <v>0.06</v>
      </c>
      <c r="C303" s="1">
        <v>0</v>
      </c>
      <c r="D303" s="1">
        <v>0</v>
      </c>
    </row>
    <row r="304" spans="1:4" x14ac:dyDescent="0.3">
      <c r="A304" s="1">
        <f t="shared" si="8"/>
        <v>7.5625000000000409</v>
      </c>
      <c r="B304" s="2">
        <f t="shared" si="9"/>
        <v>0.06</v>
      </c>
      <c r="C304" s="1">
        <v>0</v>
      </c>
      <c r="D304" s="1">
        <v>0</v>
      </c>
    </row>
    <row r="305" spans="1:4" x14ac:dyDescent="0.3">
      <c r="A305" s="1">
        <f t="shared" si="8"/>
        <v>7.5875000000000412</v>
      </c>
      <c r="B305" s="2">
        <f t="shared" si="9"/>
        <v>0.06</v>
      </c>
      <c r="C305" s="1">
        <v>0</v>
      </c>
      <c r="D305" s="1">
        <v>0</v>
      </c>
    </row>
    <row r="306" spans="1:4" x14ac:dyDescent="0.3">
      <c r="A306" s="1">
        <f t="shared" si="8"/>
        <v>7.6125000000000416</v>
      </c>
      <c r="B306" s="2">
        <f t="shared" si="9"/>
        <v>0.06</v>
      </c>
      <c r="C306" s="1">
        <v>0</v>
      </c>
      <c r="D306" s="1">
        <v>0</v>
      </c>
    </row>
    <row r="307" spans="1:4" x14ac:dyDescent="0.3">
      <c r="A307" s="1">
        <f t="shared" si="8"/>
        <v>7.6375000000000419</v>
      </c>
      <c r="B307" s="2">
        <f t="shared" si="9"/>
        <v>0.06</v>
      </c>
      <c r="C307" s="1">
        <v>0</v>
      </c>
      <c r="D307" s="1">
        <v>0</v>
      </c>
    </row>
    <row r="308" spans="1:4" x14ac:dyDescent="0.3">
      <c r="A308" s="1">
        <f t="shared" si="8"/>
        <v>7.6625000000000423</v>
      </c>
      <c r="B308" s="2">
        <f t="shared" si="9"/>
        <v>0.06</v>
      </c>
      <c r="C308" s="1">
        <v>0</v>
      </c>
      <c r="D308" s="1">
        <v>0</v>
      </c>
    </row>
    <row r="309" spans="1:4" x14ac:dyDescent="0.3">
      <c r="A309" s="1">
        <f t="shared" si="8"/>
        <v>7.6875000000000426</v>
      </c>
      <c r="B309" s="2">
        <f t="shared" si="9"/>
        <v>0.06</v>
      </c>
      <c r="C309" s="1">
        <v>0</v>
      </c>
      <c r="D309" s="1">
        <v>0</v>
      </c>
    </row>
    <row r="310" spans="1:4" x14ac:dyDescent="0.3">
      <c r="A310" s="1">
        <f t="shared" si="8"/>
        <v>7.712500000000043</v>
      </c>
      <c r="B310" s="2">
        <f t="shared" si="9"/>
        <v>0.06</v>
      </c>
      <c r="C310" s="1">
        <v>0</v>
      </c>
      <c r="D310" s="1">
        <v>0</v>
      </c>
    </row>
    <row r="311" spans="1:4" x14ac:dyDescent="0.3">
      <c r="A311" s="1">
        <f t="shared" si="8"/>
        <v>7.7375000000000433</v>
      </c>
      <c r="B311" s="2">
        <f t="shared" si="9"/>
        <v>0.06</v>
      </c>
      <c r="C311" s="1">
        <v>0</v>
      </c>
      <c r="D311" s="1">
        <v>0</v>
      </c>
    </row>
    <row r="312" spans="1:4" x14ac:dyDescent="0.3">
      <c r="A312" s="1">
        <f t="shared" si="8"/>
        <v>7.7625000000000437</v>
      </c>
      <c r="B312" s="2">
        <f t="shared" si="9"/>
        <v>0.06</v>
      </c>
      <c r="C312" s="1">
        <v>0</v>
      </c>
      <c r="D312" s="1">
        <v>0</v>
      </c>
    </row>
    <row r="313" spans="1:4" x14ac:dyDescent="0.3">
      <c r="A313" s="1">
        <f t="shared" si="8"/>
        <v>7.7875000000000441</v>
      </c>
      <c r="B313" s="2">
        <f t="shared" si="9"/>
        <v>0.06</v>
      </c>
      <c r="C313" s="1">
        <v>0</v>
      </c>
      <c r="D313" s="1">
        <v>0</v>
      </c>
    </row>
    <row r="314" spans="1:4" x14ac:dyDescent="0.3">
      <c r="A314" s="1">
        <f t="shared" si="8"/>
        <v>7.8125000000000444</v>
      </c>
      <c r="B314" s="2">
        <f t="shared" si="9"/>
        <v>0.06</v>
      </c>
      <c r="C314" s="1">
        <v>0</v>
      </c>
      <c r="D314" s="1">
        <v>0</v>
      </c>
    </row>
    <row r="315" spans="1:4" x14ac:dyDescent="0.3">
      <c r="A315" s="1">
        <f t="shared" si="8"/>
        <v>7.8375000000000448</v>
      </c>
      <c r="B315" s="2">
        <f t="shared" si="9"/>
        <v>0.06</v>
      </c>
      <c r="C315" s="1">
        <v>0</v>
      </c>
      <c r="D315" s="1">
        <v>0</v>
      </c>
    </row>
    <row r="316" spans="1:4" x14ac:dyDescent="0.3">
      <c r="A316" s="1">
        <f t="shared" si="8"/>
        <v>7.8625000000000451</v>
      </c>
      <c r="B316" s="2">
        <f t="shared" si="9"/>
        <v>0.06</v>
      </c>
      <c r="C316" s="1">
        <v>0</v>
      </c>
      <c r="D316" s="1">
        <v>0</v>
      </c>
    </row>
    <row r="317" spans="1:4" x14ac:dyDescent="0.3">
      <c r="A317" s="1">
        <f t="shared" si="8"/>
        <v>7.8875000000000455</v>
      </c>
      <c r="B317" s="2">
        <f t="shared" si="9"/>
        <v>0.06</v>
      </c>
      <c r="C317" s="1">
        <v>0</v>
      </c>
      <c r="D317" s="1">
        <v>0</v>
      </c>
    </row>
    <row r="318" spans="1:4" x14ac:dyDescent="0.3">
      <c r="A318" s="1">
        <f t="shared" si="8"/>
        <v>7.9125000000000458</v>
      </c>
      <c r="B318" s="2">
        <f t="shared" si="9"/>
        <v>0.06</v>
      </c>
      <c r="C318" s="1">
        <v>0</v>
      </c>
      <c r="D318" s="1">
        <v>0</v>
      </c>
    </row>
    <row r="319" spans="1:4" x14ac:dyDescent="0.3">
      <c r="A319" s="1">
        <f t="shared" si="8"/>
        <v>7.9375000000000462</v>
      </c>
      <c r="B319" s="2">
        <f t="shared" si="9"/>
        <v>0.06</v>
      </c>
      <c r="C319" s="1">
        <v>0</v>
      </c>
      <c r="D319" s="1">
        <v>0</v>
      </c>
    </row>
    <row r="320" spans="1:4" x14ac:dyDescent="0.3">
      <c r="A320" s="1">
        <f t="shared" si="8"/>
        <v>7.9625000000000465</v>
      </c>
      <c r="B320" s="2">
        <f t="shared" si="9"/>
        <v>0.06</v>
      </c>
      <c r="C320" s="1">
        <v>0</v>
      </c>
      <c r="D320" s="1">
        <v>0</v>
      </c>
    </row>
    <row r="321" spans="1:4" x14ac:dyDescent="0.3">
      <c r="A321" s="1">
        <f t="shared" si="8"/>
        <v>7.9875000000000469</v>
      </c>
      <c r="B321" s="2">
        <f t="shared" si="9"/>
        <v>0.06</v>
      </c>
      <c r="C321" s="1">
        <v>0</v>
      </c>
      <c r="D321" s="1">
        <v>0</v>
      </c>
    </row>
    <row r="322" spans="1:4" x14ac:dyDescent="0.3">
      <c r="A322" s="1">
        <f t="shared" si="8"/>
        <v>8.0125000000000473</v>
      </c>
      <c r="B322" s="2">
        <f t="shared" si="9"/>
        <v>0.06</v>
      </c>
      <c r="C322" s="1">
        <v>0</v>
      </c>
      <c r="D322" s="1">
        <v>0</v>
      </c>
    </row>
    <row r="323" spans="1:4" x14ac:dyDescent="0.3">
      <c r="A323" s="1">
        <f t="shared" ref="A323:A386" si="10">A322+$U$8</f>
        <v>8.0375000000000476</v>
      </c>
      <c r="B323" s="2">
        <f t="shared" ref="B323:B386" si="11">(($U$5+$U$4)/2)+(($U$5-$U$4)/2)*TANH(2*A323-(($U$3-$U$2)/2) / $U$6)</f>
        <v>0.06</v>
      </c>
      <c r="C323" s="1">
        <v>0</v>
      </c>
      <c r="D323" s="1">
        <v>0</v>
      </c>
    </row>
    <row r="324" spans="1:4" x14ac:dyDescent="0.3">
      <c r="A324" s="1">
        <f t="shared" si="10"/>
        <v>8.062500000000048</v>
      </c>
      <c r="B324" s="2">
        <f t="shared" si="11"/>
        <v>0.06</v>
      </c>
      <c r="C324" s="1">
        <v>0</v>
      </c>
      <c r="D324" s="1">
        <v>0</v>
      </c>
    </row>
    <row r="325" spans="1:4" x14ac:dyDescent="0.3">
      <c r="A325" s="1">
        <f t="shared" si="10"/>
        <v>8.0875000000000483</v>
      </c>
      <c r="B325" s="2">
        <f t="shared" si="11"/>
        <v>0.06</v>
      </c>
      <c r="C325" s="1">
        <v>0</v>
      </c>
      <c r="D325" s="1">
        <v>0</v>
      </c>
    </row>
    <row r="326" spans="1:4" x14ac:dyDescent="0.3">
      <c r="A326" s="1">
        <f t="shared" si="10"/>
        <v>8.1125000000000487</v>
      </c>
      <c r="B326" s="2">
        <f t="shared" si="11"/>
        <v>0.06</v>
      </c>
      <c r="C326" s="1">
        <v>0</v>
      </c>
      <c r="D326" s="1">
        <v>0</v>
      </c>
    </row>
    <row r="327" spans="1:4" x14ac:dyDescent="0.3">
      <c r="A327" s="1">
        <f t="shared" si="10"/>
        <v>8.137500000000049</v>
      </c>
      <c r="B327" s="2">
        <f t="shared" si="11"/>
        <v>0.06</v>
      </c>
      <c r="C327" s="1">
        <v>0</v>
      </c>
      <c r="D327" s="1">
        <v>0</v>
      </c>
    </row>
    <row r="328" spans="1:4" x14ac:dyDescent="0.3">
      <c r="A328" s="1">
        <f t="shared" si="10"/>
        <v>8.1625000000000494</v>
      </c>
      <c r="B328" s="2">
        <f t="shared" si="11"/>
        <v>0.06</v>
      </c>
      <c r="C328" s="1">
        <v>0</v>
      </c>
      <c r="D328" s="1">
        <v>0</v>
      </c>
    </row>
    <row r="329" spans="1:4" x14ac:dyDescent="0.3">
      <c r="A329" s="1">
        <f t="shared" si="10"/>
        <v>8.1875000000000497</v>
      </c>
      <c r="B329" s="2">
        <f t="shared" si="11"/>
        <v>0.06</v>
      </c>
      <c r="C329" s="1">
        <v>0</v>
      </c>
      <c r="D329" s="1">
        <v>0</v>
      </c>
    </row>
    <row r="330" spans="1:4" x14ac:dyDescent="0.3">
      <c r="A330" s="1">
        <f t="shared" si="10"/>
        <v>8.2125000000000501</v>
      </c>
      <c r="B330" s="2">
        <f t="shared" si="11"/>
        <v>0.06</v>
      </c>
      <c r="C330" s="1">
        <v>0</v>
      </c>
      <c r="D330" s="1">
        <v>0</v>
      </c>
    </row>
    <row r="331" spans="1:4" x14ac:dyDescent="0.3">
      <c r="A331" s="1">
        <f t="shared" si="10"/>
        <v>8.2375000000000504</v>
      </c>
      <c r="B331" s="2">
        <f t="shared" si="11"/>
        <v>0.06</v>
      </c>
      <c r="C331" s="1">
        <v>0</v>
      </c>
      <c r="D331" s="1">
        <v>0</v>
      </c>
    </row>
    <row r="332" spans="1:4" x14ac:dyDescent="0.3">
      <c r="A332" s="1">
        <f t="shared" si="10"/>
        <v>8.2625000000000508</v>
      </c>
      <c r="B332" s="2">
        <f t="shared" si="11"/>
        <v>0.06</v>
      </c>
      <c r="C332" s="1">
        <v>0</v>
      </c>
      <c r="D332" s="1">
        <v>0</v>
      </c>
    </row>
    <row r="333" spans="1:4" x14ac:dyDescent="0.3">
      <c r="A333" s="1">
        <f t="shared" si="10"/>
        <v>8.2875000000000512</v>
      </c>
      <c r="B333" s="2">
        <f t="shared" si="11"/>
        <v>0.06</v>
      </c>
      <c r="C333" s="1">
        <v>0</v>
      </c>
      <c r="D333" s="1">
        <v>0</v>
      </c>
    </row>
    <row r="334" spans="1:4" x14ac:dyDescent="0.3">
      <c r="A334" s="1">
        <f t="shared" si="10"/>
        <v>8.3125000000000515</v>
      </c>
      <c r="B334" s="2">
        <f t="shared" si="11"/>
        <v>0.06</v>
      </c>
      <c r="C334" s="1">
        <v>0</v>
      </c>
      <c r="D334" s="1">
        <v>0</v>
      </c>
    </row>
    <row r="335" spans="1:4" x14ac:dyDescent="0.3">
      <c r="A335" s="1">
        <f t="shared" si="10"/>
        <v>8.3375000000000519</v>
      </c>
      <c r="B335" s="2">
        <f t="shared" si="11"/>
        <v>0.06</v>
      </c>
      <c r="C335" s="1">
        <v>0</v>
      </c>
      <c r="D335" s="1">
        <v>0</v>
      </c>
    </row>
    <row r="336" spans="1:4" x14ac:dyDescent="0.3">
      <c r="A336" s="1">
        <f t="shared" si="10"/>
        <v>8.3625000000000522</v>
      </c>
      <c r="B336" s="2">
        <f t="shared" si="11"/>
        <v>0.06</v>
      </c>
      <c r="C336" s="1">
        <v>0</v>
      </c>
      <c r="D336" s="1">
        <v>0</v>
      </c>
    </row>
    <row r="337" spans="1:4" x14ac:dyDescent="0.3">
      <c r="A337" s="1">
        <f t="shared" si="10"/>
        <v>8.3875000000000526</v>
      </c>
      <c r="B337" s="2">
        <f t="shared" si="11"/>
        <v>0.06</v>
      </c>
      <c r="C337" s="1">
        <v>0</v>
      </c>
      <c r="D337" s="1">
        <v>0</v>
      </c>
    </row>
    <row r="338" spans="1:4" x14ac:dyDescent="0.3">
      <c r="A338" s="1">
        <f t="shared" si="10"/>
        <v>8.4125000000000529</v>
      </c>
      <c r="B338" s="2">
        <f t="shared" si="11"/>
        <v>0.06</v>
      </c>
      <c r="C338" s="1">
        <v>0</v>
      </c>
      <c r="D338" s="1">
        <v>0</v>
      </c>
    </row>
    <row r="339" spans="1:4" x14ac:dyDescent="0.3">
      <c r="A339" s="1">
        <f t="shared" si="10"/>
        <v>8.4375000000000533</v>
      </c>
      <c r="B339" s="2">
        <f t="shared" si="11"/>
        <v>0.06</v>
      </c>
      <c r="C339" s="1">
        <v>0</v>
      </c>
      <c r="D339" s="1">
        <v>0</v>
      </c>
    </row>
    <row r="340" spans="1:4" x14ac:dyDescent="0.3">
      <c r="A340" s="1">
        <f t="shared" si="10"/>
        <v>8.4625000000000536</v>
      </c>
      <c r="B340" s="2">
        <f t="shared" si="11"/>
        <v>0.06</v>
      </c>
      <c r="C340" s="1">
        <v>0</v>
      </c>
      <c r="D340" s="1">
        <v>0</v>
      </c>
    </row>
    <row r="341" spans="1:4" x14ac:dyDescent="0.3">
      <c r="A341" s="1">
        <f t="shared" si="10"/>
        <v>8.487500000000054</v>
      </c>
      <c r="B341" s="2">
        <f t="shared" si="11"/>
        <v>0.06</v>
      </c>
      <c r="C341" s="1">
        <v>0</v>
      </c>
      <c r="D341" s="1">
        <v>0</v>
      </c>
    </row>
    <row r="342" spans="1:4" x14ac:dyDescent="0.3">
      <c r="A342" s="1">
        <f t="shared" si="10"/>
        <v>8.5125000000000544</v>
      </c>
      <c r="B342" s="2">
        <f t="shared" si="11"/>
        <v>0.06</v>
      </c>
      <c r="C342" s="1">
        <v>0</v>
      </c>
      <c r="D342" s="1">
        <v>0</v>
      </c>
    </row>
    <row r="343" spans="1:4" x14ac:dyDescent="0.3">
      <c r="A343" s="1">
        <f t="shared" si="10"/>
        <v>8.5375000000000547</v>
      </c>
      <c r="B343" s="2">
        <f t="shared" si="11"/>
        <v>0.06</v>
      </c>
      <c r="C343" s="1">
        <v>0</v>
      </c>
      <c r="D343" s="1">
        <v>0</v>
      </c>
    </row>
    <row r="344" spans="1:4" x14ac:dyDescent="0.3">
      <c r="A344" s="1">
        <f t="shared" si="10"/>
        <v>8.5625000000000551</v>
      </c>
      <c r="B344" s="2">
        <f t="shared" si="11"/>
        <v>0.06</v>
      </c>
      <c r="C344" s="1">
        <v>0</v>
      </c>
      <c r="D344" s="1">
        <v>0</v>
      </c>
    </row>
    <row r="345" spans="1:4" x14ac:dyDescent="0.3">
      <c r="A345" s="1">
        <f t="shared" si="10"/>
        <v>8.5875000000000554</v>
      </c>
      <c r="B345" s="2">
        <f t="shared" si="11"/>
        <v>0.06</v>
      </c>
      <c r="C345" s="1">
        <v>0</v>
      </c>
      <c r="D345" s="1">
        <v>0</v>
      </c>
    </row>
    <row r="346" spans="1:4" x14ac:dyDescent="0.3">
      <c r="A346" s="1">
        <f t="shared" si="10"/>
        <v>8.6125000000000558</v>
      </c>
      <c r="B346" s="2">
        <f t="shared" si="11"/>
        <v>0.06</v>
      </c>
      <c r="C346" s="1">
        <v>0</v>
      </c>
      <c r="D346" s="1">
        <v>0</v>
      </c>
    </row>
    <row r="347" spans="1:4" x14ac:dyDescent="0.3">
      <c r="A347" s="1">
        <f t="shared" si="10"/>
        <v>8.6375000000000561</v>
      </c>
      <c r="B347" s="2">
        <f t="shared" si="11"/>
        <v>0.06</v>
      </c>
      <c r="C347" s="1">
        <v>0</v>
      </c>
      <c r="D347" s="1">
        <v>0</v>
      </c>
    </row>
    <row r="348" spans="1:4" x14ac:dyDescent="0.3">
      <c r="A348" s="1">
        <f t="shared" si="10"/>
        <v>8.6625000000000565</v>
      </c>
      <c r="B348" s="2">
        <f t="shared" si="11"/>
        <v>0.06</v>
      </c>
      <c r="C348" s="1">
        <v>0</v>
      </c>
      <c r="D348" s="1">
        <v>0</v>
      </c>
    </row>
    <row r="349" spans="1:4" x14ac:dyDescent="0.3">
      <c r="A349" s="1">
        <f t="shared" si="10"/>
        <v>8.6875000000000568</v>
      </c>
      <c r="B349" s="2">
        <f t="shared" si="11"/>
        <v>0.06</v>
      </c>
      <c r="C349" s="1">
        <v>0</v>
      </c>
      <c r="D349" s="1">
        <v>0</v>
      </c>
    </row>
    <row r="350" spans="1:4" x14ac:dyDescent="0.3">
      <c r="A350" s="1">
        <f t="shared" si="10"/>
        <v>8.7125000000000572</v>
      </c>
      <c r="B350" s="2">
        <f t="shared" si="11"/>
        <v>0.06</v>
      </c>
      <c r="C350" s="1">
        <v>0</v>
      </c>
      <c r="D350" s="1">
        <v>0</v>
      </c>
    </row>
    <row r="351" spans="1:4" x14ac:dyDescent="0.3">
      <c r="A351" s="1">
        <f t="shared" si="10"/>
        <v>8.7375000000000576</v>
      </c>
      <c r="B351" s="2">
        <f t="shared" si="11"/>
        <v>0.06</v>
      </c>
      <c r="C351" s="1">
        <v>0</v>
      </c>
      <c r="D351" s="1">
        <v>0</v>
      </c>
    </row>
    <row r="352" spans="1:4" x14ac:dyDescent="0.3">
      <c r="A352" s="1">
        <f t="shared" si="10"/>
        <v>8.7625000000000579</v>
      </c>
      <c r="B352" s="2">
        <f t="shared" si="11"/>
        <v>0.06</v>
      </c>
      <c r="C352" s="1">
        <v>0</v>
      </c>
      <c r="D352" s="1">
        <v>0</v>
      </c>
    </row>
    <row r="353" spans="1:4" x14ac:dyDescent="0.3">
      <c r="A353" s="1">
        <f t="shared" si="10"/>
        <v>8.7875000000000583</v>
      </c>
      <c r="B353" s="2">
        <f t="shared" si="11"/>
        <v>0.06</v>
      </c>
      <c r="C353" s="1">
        <v>0</v>
      </c>
      <c r="D353" s="1">
        <v>0</v>
      </c>
    </row>
    <row r="354" spans="1:4" x14ac:dyDescent="0.3">
      <c r="A354" s="1">
        <f t="shared" si="10"/>
        <v>8.8125000000000586</v>
      </c>
      <c r="B354" s="2">
        <f t="shared" si="11"/>
        <v>0.06</v>
      </c>
      <c r="C354" s="1">
        <v>0</v>
      </c>
      <c r="D354" s="1">
        <v>0</v>
      </c>
    </row>
    <row r="355" spans="1:4" x14ac:dyDescent="0.3">
      <c r="A355" s="1">
        <f t="shared" si="10"/>
        <v>8.837500000000059</v>
      </c>
      <c r="B355" s="2">
        <f t="shared" si="11"/>
        <v>0.06</v>
      </c>
      <c r="C355" s="1">
        <v>0</v>
      </c>
      <c r="D355" s="1">
        <v>0</v>
      </c>
    </row>
    <row r="356" spans="1:4" x14ac:dyDescent="0.3">
      <c r="A356" s="1">
        <f t="shared" si="10"/>
        <v>8.8625000000000593</v>
      </c>
      <c r="B356" s="2">
        <f t="shared" si="11"/>
        <v>0.06</v>
      </c>
      <c r="C356" s="1">
        <v>0</v>
      </c>
      <c r="D356" s="1">
        <v>0</v>
      </c>
    </row>
    <row r="357" spans="1:4" x14ac:dyDescent="0.3">
      <c r="A357" s="1">
        <f t="shared" si="10"/>
        <v>8.8875000000000597</v>
      </c>
      <c r="B357" s="2">
        <f t="shared" si="11"/>
        <v>0.06</v>
      </c>
      <c r="C357" s="1">
        <v>0</v>
      </c>
      <c r="D357" s="1">
        <v>0</v>
      </c>
    </row>
    <row r="358" spans="1:4" x14ac:dyDescent="0.3">
      <c r="A358" s="1">
        <f t="shared" si="10"/>
        <v>8.91250000000006</v>
      </c>
      <c r="B358" s="2">
        <f t="shared" si="11"/>
        <v>0.06</v>
      </c>
      <c r="C358" s="1">
        <v>0</v>
      </c>
      <c r="D358" s="1">
        <v>0</v>
      </c>
    </row>
    <row r="359" spans="1:4" x14ac:dyDescent="0.3">
      <c r="A359" s="1">
        <f t="shared" si="10"/>
        <v>8.9375000000000604</v>
      </c>
      <c r="B359" s="2">
        <f t="shared" si="11"/>
        <v>0.06</v>
      </c>
      <c r="C359" s="1">
        <v>0</v>
      </c>
      <c r="D359" s="1">
        <v>0</v>
      </c>
    </row>
    <row r="360" spans="1:4" x14ac:dyDescent="0.3">
      <c r="A360" s="1">
        <f t="shared" si="10"/>
        <v>8.9625000000000608</v>
      </c>
      <c r="B360" s="2">
        <f t="shared" si="11"/>
        <v>0.06</v>
      </c>
      <c r="C360" s="1">
        <v>0</v>
      </c>
      <c r="D360" s="1">
        <v>0</v>
      </c>
    </row>
    <row r="361" spans="1:4" x14ac:dyDescent="0.3">
      <c r="A361" s="1">
        <f t="shared" si="10"/>
        <v>8.9875000000000611</v>
      </c>
      <c r="B361" s="2">
        <f t="shared" si="11"/>
        <v>0.06</v>
      </c>
      <c r="C361" s="1">
        <v>0</v>
      </c>
      <c r="D361" s="1">
        <v>0</v>
      </c>
    </row>
    <row r="362" spans="1:4" x14ac:dyDescent="0.3">
      <c r="A362" s="1">
        <f t="shared" si="10"/>
        <v>9.0125000000000615</v>
      </c>
      <c r="B362" s="2">
        <f t="shared" si="11"/>
        <v>0.06</v>
      </c>
      <c r="C362" s="1">
        <v>0</v>
      </c>
      <c r="D362" s="1">
        <v>0</v>
      </c>
    </row>
    <row r="363" spans="1:4" x14ac:dyDescent="0.3">
      <c r="A363" s="1">
        <f t="shared" si="10"/>
        <v>9.0375000000000618</v>
      </c>
      <c r="B363" s="2">
        <f t="shared" si="11"/>
        <v>0.06</v>
      </c>
      <c r="C363" s="1">
        <v>0</v>
      </c>
      <c r="D363" s="1">
        <v>0</v>
      </c>
    </row>
    <row r="364" spans="1:4" x14ac:dyDescent="0.3">
      <c r="A364" s="1">
        <f t="shared" si="10"/>
        <v>9.0625000000000622</v>
      </c>
      <c r="B364" s="2">
        <f t="shared" si="11"/>
        <v>0.06</v>
      </c>
      <c r="C364" s="1">
        <v>0</v>
      </c>
      <c r="D364" s="1">
        <v>0</v>
      </c>
    </row>
    <row r="365" spans="1:4" x14ac:dyDescent="0.3">
      <c r="A365" s="1">
        <f t="shared" si="10"/>
        <v>9.0875000000000625</v>
      </c>
      <c r="B365" s="2">
        <f t="shared" si="11"/>
        <v>0.06</v>
      </c>
      <c r="C365" s="1">
        <v>0</v>
      </c>
      <c r="D365" s="1">
        <v>0</v>
      </c>
    </row>
    <row r="366" spans="1:4" x14ac:dyDescent="0.3">
      <c r="A366" s="1">
        <f t="shared" si="10"/>
        <v>9.1125000000000629</v>
      </c>
      <c r="B366" s="2">
        <f t="shared" si="11"/>
        <v>0.06</v>
      </c>
      <c r="C366" s="1">
        <v>0</v>
      </c>
      <c r="D366" s="1">
        <v>0</v>
      </c>
    </row>
    <row r="367" spans="1:4" x14ac:dyDescent="0.3">
      <c r="A367" s="1">
        <f t="shared" si="10"/>
        <v>9.1375000000000632</v>
      </c>
      <c r="B367" s="2">
        <f t="shared" si="11"/>
        <v>0.06</v>
      </c>
      <c r="C367" s="1">
        <v>0</v>
      </c>
      <c r="D367" s="1">
        <v>0</v>
      </c>
    </row>
    <row r="368" spans="1:4" x14ac:dyDescent="0.3">
      <c r="A368" s="1">
        <f t="shared" si="10"/>
        <v>9.1625000000000636</v>
      </c>
      <c r="B368" s="2">
        <f t="shared" si="11"/>
        <v>0.06</v>
      </c>
      <c r="C368" s="1">
        <v>0</v>
      </c>
      <c r="D368" s="1">
        <v>0</v>
      </c>
    </row>
    <row r="369" spans="1:4" x14ac:dyDescent="0.3">
      <c r="A369" s="1">
        <f t="shared" si="10"/>
        <v>9.1875000000000639</v>
      </c>
      <c r="B369" s="2">
        <f t="shared" si="11"/>
        <v>0.06</v>
      </c>
      <c r="C369" s="1">
        <v>0</v>
      </c>
      <c r="D369" s="1">
        <v>0</v>
      </c>
    </row>
    <row r="370" spans="1:4" x14ac:dyDescent="0.3">
      <c r="A370" s="1">
        <f t="shared" si="10"/>
        <v>9.2125000000000643</v>
      </c>
      <c r="B370" s="2">
        <f t="shared" si="11"/>
        <v>0.06</v>
      </c>
      <c r="C370" s="1">
        <v>0</v>
      </c>
      <c r="D370" s="1">
        <v>0</v>
      </c>
    </row>
    <row r="371" spans="1:4" x14ac:dyDescent="0.3">
      <c r="A371" s="1">
        <f t="shared" si="10"/>
        <v>9.2375000000000647</v>
      </c>
      <c r="B371" s="2">
        <f t="shared" si="11"/>
        <v>0.06</v>
      </c>
      <c r="C371" s="1">
        <v>0</v>
      </c>
      <c r="D371" s="1">
        <v>0</v>
      </c>
    </row>
    <row r="372" spans="1:4" x14ac:dyDescent="0.3">
      <c r="A372" s="1">
        <f t="shared" si="10"/>
        <v>9.262500000000065</v>
      </c>
      <c r="B372" s="2">
        <f t="shared" si="11"/>
        <v>0.06</v>
      </c>
      <c r="C372" s="1">
        <v>0</v>
      </c>
      <c r="D372" s="1">
        <v>0</v>
      </c>
    </row>
    <row r="373" spans="1:4" x14ac:dyDescent="0.3">
      <c r="A373" s="1">
        <f t="shared" si="10"/>
        <v>9.2875000000000654</v>
      </c>
      <c r="B373" s="2">
        <f t="shared" si="11"/>
        <v>0.06</v>
      </c>
      <c r="C373" s="1">
        <v>0</v>
      </c>
      <c r="D373" s="1">
        <v>0</v>
      </c>
    </row>
    <row r="374" spans="1:4" x14ac:dyDescent="0.3">
      <c r="A374" s="1">
        <f t="shared" si="10"/>
        <v>9.3125000000000657</v>
      </c>
      <c r="B374" s="2">
        <f t="shared" si="11"/>
        <v>0.06</v>
      </c>
      <c r="C374" s="1">
        <v>0</v>
      </c>
      <c r="D374" s="1">
        <v>0</v>
      </c>
    </row>
    <row r="375" spans="1:4" x14ac:dyDescent="0.3">
      <c r="A375" s="1">
        <f t="shared" si="10"/>
        <v>9.3375000000000661</v>
      </c>
      <c r="B375" s="2">
        <f t="shared" si="11"/>
        <v>0.06</v>
      </c>
      <c r="C375" s="1">
        <v>0</v>
      </c>
      <c r="D375" s="1">
        <v>0</v>
      </c>
    </row>
    <row r="376" spans="1:4" x14ac:dyDescent="0.3">
      <c r="A376" s="1">
        <f t="shared" si="10"/>
        <v>9.3625000000000664</v>
      </c>
      <c r="B376" s="2">
        <f t="shared" si="11"/>
        <v>0.06</v>
      </c>
      <c r="C376" s="1">
        <v>0</v>
      </c>
      <c r="D376" s="1">
        <v>0</v>
      </c>
    </row>
    <row r="377" spans="1:4" x14ac:dyDescent="0.3">
      <c r="A377" s="1">
        <f t="shared" si="10"/>
        <v>9.3875000000000668</v>
      </c>
      <c r="B377" s="2">
        <f t="shared" si="11"/>
        <v>0.06</v>
      </c>
      <c r="C377" s="1">
        <v>0</v>
      </c>
      <c r="D377" s="1">
        <v>0</v>
      </c>
    </row>
    <row r="378" spans="1:4" x14ac:dyDescent="0.3">
      <c r="A378" s="1">
        <f t="shared" si="10"/>
        <v>9.4125000000000671</v>
      </c>
      <c r="B378" s="2">
        <f t="shared" si="11"/>
        <v>0.06</v>
      </c>
      <c r="C378" s="1">
        <v>0</v>
      </c>
      <c r="D378" s="1">
        <v>0</v>
      </c>
    </row>
    <row r="379" spans="1:4" x14ac:dyDescent="0.3">
      <c r="A379" s="1">
        <f t="shared" si="10"/>
        <v>9.4375000000000675</v>
      </c>
      <c r="B379" s="2">
        <f t="shared" si="11"/>
        <v>0.06</v>
      </c>
      <c r="C379" s="1">
        <v>0</v>
      </c>
      <c r="D379" s="1">
        <v>0</v>
      </c>
    </row>
    <row r="380" spans="1:4" x14ac:dyDescent="0.3">
      <c r="A380" s="1">
        <f t="shared" si="10"/>
        <v>9.4625000000000679</v>
      </c>
      <c r="B380" s="2">
        <f t="shared" si="11"/>
        <v>0.06</v>
      </c>
      <c r="C380" s="1">
        <v>0</v>
      </c>
      <c r="D380" s="1">
        <v>0</v>
      </c>
    </row>
    <row r="381" spans="1:4" x14ac:dyDescent="0.3">
      <c r="A381" s="1">
        <f t="shared" si="10"/>
        <v>9.4875000000000682</v>
      </c>
      <c r="B381" s="2">
        <f t="shared" si="11"/>
        <v>0.06</v>
      </c>
      <c r="C381" s="1">
        <v>0</v>
      </c>
      <c r="D381" s="1">
        <v>0</v>
      </c>
    </row>
    <row r="382" spans="1:4" x14ac:dyDescent="0.3">
      <c r="A382" s="1">
        <f t="shared" si="10"/>
        <v>9.5125000000000686</v>
      </c>
      <c r="B382" s="2">
        <f t="shared" si="11"/>
        <v>0.06</v>
      </c>
      <c r="C382" s="1">
        <v>0</v>
      </c>
      <c r="D382" s="1">
        <v>0</v>
      </c>
    </row>
    <row r="383" spans="1:4" x14ac:dyDescent="0.3">
      <c r="A383" s="1">
        <f t="shared" si="10"/>
        <v>9.5375000000000689</v>
      </c>
      <c r="B383" s="2">
        <f t="shared" si="11"/>
        <v>0.06</v>
      </c>
      <c r="C383" s="1">
        <v>0</v>
      </c>
      <c r="D383" s="1">
        <v>0</v>
      </c>
    </row>
    <row r="384" spans="1:4" x14ac:dyDescent="0.3">
      <c r="A384" s="1">
        <f t="shared" si="10"/>
        <v>9.5625000000000693</v>
      </c>
      <c r="B384" s="2">
        <f t="shared" si="11"/>
        <v>0.06</v>
      </c>
      <c r="C384" s="1">
        <v>0</v>
      </c>
      <c r="D384" s="1">
        <v>0</v>
      </c>
    </row>
    <row r="385" spans="1:4" x14ac:dyDescent="0.3">
      <c r="A385" s="1">
        <f t="shared" si="10"/>
        <v>9.5875000000000696</v>
      </c>
      <c r="B385" s="2">
        <f t="shared" si="11"/>
        <v>0.06</v>
      </c>
      <c r="C385" s="1">
        <v>0</v>
      </c>
      <c r="D385" s="1">
        <v>0</v>
      </c>
    </row>
    <row r="386" spans="1:4" x14ac:dyDescent="0.3">
      <c r="A386" s="1">
        <f t="shared" si="10"/>
        <v>9.61250000000007</v>
      </c>
      <c r="B386" s="2">
        <f t="shared" si="11"/>
        <v>0.06</v>
      </c>
      <c r="C386" s="1">
        <v>0</v>
      </c>
      <c r="D386" s="1">
        <v>0</v>
      </c>
    </row>
    <row r="387" spans="1:4" x14ac:dyDescent="0.3">
      <c r="A387" s="1">
        <f t="shared" ref="A387:A450" si="12">A386+$U$8</f>
        <v>9.6375000000000703</v>
      </c>
      <c r="B387" s="2">
        <f t="shared" ref="B387:B450" si="13">(($U$5+$U$4)/2)+(($U$5-$U$4)/2)*TANH(2*A387-(($U$3-$U$2)/2) / $U$6)</f>
        <v>0.06</v>
      </c>
      <c r="C387" s="1">
        <v>0</v>
      </c>
      <c r="D387" s="1">
        <v>0</v>
      </c>
    </row>
    <row r="388" spans="1:4" x14ac:dyDescent="0.3">
      <c r="A388" s="1">
        <f t="shared" si="12"/>
        <v>9.6625000000000707</v>
      </c>
      <c r="B388" s="2">
        <f t="shared" si="13"/>
        <v>0.06</v>
      </c>
      <c r="C388" s="1">
        <v>0</v>
      </c>
      <c r="D388" s="1">
        <v>0</v>
      </c>
    </row>
    <row r="389" spans="1:4" x14ac:dyDescent="0.3">
      <c r="A389" s="1">
        <f t="shared" si="12"/>
        <v>9.6875000000000711</v>
      </c>
      <c r="B389" s="2">
        <f t="shared" si="13"/>
        <v>0.06</v>
      </c>
      <c r="C389" s="1">
        <v>0</v>
      </c>
      <c r="D389" s="1">
        <v>0</v>
      </c>
    </row>
    <row r="390" spans="1:4" x14ac:dyDescent="0.3">
      <c r="A390" s="1">
        <f t="shared" si="12"/>
        <v>9.7125000000000714</v>
      </c>
      <c r="B390" s="2">
        <f t="shared" si="13"/>
        <v>0.06</v>
      </c>
      <c r="C390" s="1">
        <v>0</v>
      </c>
      <c r="D390" s="1">
        <v>0</v>
      </c>
    </row>
    <row r="391" spans="1:4" x14ac:dyDescent="0.3">
      <c r="A391" s="1">
        <f t="shared" si="12"/>
        <v>9.7375000000000718</v>
      </c>
      <c r="B391" s="2">
        <f t="shared" si="13"/>
        <v>0.06</v>
      </c>
      <c r="C391" s="1">
        <v>0</v>
      </c>
      <c r="D391" s="1">
        <v>0</v>
      </c>
    </row>
    <row r="392" spans="1:4" x14ac:dyDescent="0.3">
      <c r="A392" s="1">
        <f t="shared" si="12"/>
        <v>9.7625000000000721</v>
      </c>
      <c r="B392" s="2">
        <f t="shared" si="13"/>
        <v>0.06</v>
      </c>
      <c r="C392" s="1">
        <v>0</v>
      </c>
      <c r="D392" s="1">
        <v>0</v>
      </c>
    </row>
    <row r="393" spans="1:4" x14ac:dyDescent="0.3">
      <c r="A393" s="1">
        <f t="shared" si="12"/>
        <v>9.7875000000000725</v>
      </c>
      <c r="B393" s="2">
        <f t="shared" si="13"/>
        <v>0.06</v>
      </c>
      <c r="C393" s="1">
        <v>0</v>
      </c>
      <c r="D393" s="1">
        <v>0</v>
      </c>
    </row>
    <row r="394" spans="1:4" x14ac:dyDescent="0.3">
      <c r="A394" s="1">
        <f t="shared" si="12"/>
        <v>9.8125000000000728</v>
      </c>
      <c r="B394" s="2">
        <f t="shared" si="13"/>
        <v>0.06</v>
      </c>
      <c r="C394" s="1">
        <v>0</v>
      </c>
      <c r="D394" s="1">
        <v>0</v>
      </c>
    </row>
    <row r="395" spans="1:4" x14ac:dyDescent="0.3">
      <c r="A395" s="1">
        <f t="shared" si="12"/>
        <v>9.8375000000000732</v>
      </c>
      <c r="B395" s="2">
        <f t="shared" si="13"/>
        <v>0.06</v>
      </c>
      <c r="C395" s="1">
        <v>0</v>
      </c>
      <c r="D395" s="1">
        <v>0</v>
      </c>
    </row>
    <row r="396" spans="1:4" x14ac:dyDescent="0.3">
      <c r="A396" s="1">
        <f t="shared" si="12"/>
        <v>9.8625000000000735</v>
      </c>
      <c r="B396" s="2">
        <f t="shared" si="13"/>
        <v>0.06</v>
      </c>
      <c r="C396" s="1">
        <v>0</v>
      </c>
      <c r="D396" s="1">
        <v>0</v>
      </c>
    </row>
    <row r="397" spans="1:4" x14ac:dyDescent="0.3">
      <c r="A397" s="1">
        <f t="shared" si="12"/>
        <v>9.8875000000000739</v>
      </c>
      <c r="B397" s="2">
        <f t="shared" si="13"/>
        <v>0.06</v>
      </c>
      <c r="C397" s="1">
        <v>0</v>
      </c>
      <c r="D397" s="1">
        <v>0</v>
      </c>
    </row>
    <row r="398" spans="1:4" x14ac:dyDescent="0.3">
      <c r="A398" s="1">
        <f t="shared" si="12"/>
        <v>9.9125000000000743</v>
      </c>
      <c r="B398" s="2">
        <f t="shared" si="13"/>
        <v>0.06</v>
      </c>
      <c r="C398" s="1">
        <v>0</v>
      </c>
      <c r="D398" s="1">
        <v>0</v>
      </c>
    </row>
    <row r="399" spans="1:4" x14ac:dyDescent="0.3">
      <c r="A399" s="1">
        <f t="shared" si="12"/>
        <v>9.9375000000000746</v>
      </c>
      <c r="B399" s="2">
        <f t="shared" si="13"/>
        <v>0.06</v>
      </c>
      <c r="C399" s="1">
        <v>0</v>
      </c>
      <c r="D399" s="1">
        <v>0</v>
      </c>
    </row>
    <row r="400" spans="1:4" x14ac:dyDescent="0.3">
      <c r="A400" s="1">
        <f t="shared" si="12"/>
        <v>9.962500000000075</v>
      </c>
      <c r="B400" s="2">
        <f t="shared" si="13"/>
        <v>0.06</v>
      </c>
      <c r="C400" s="1">
        <v>0</v>
      </c>
      <c r="D400" s="1">
        <v>0</v>
      </c>
    </row>
    <row r="401" spans="1:4" x14ac:dyDescent="0.3">
      <c r="A401" s="1">
        <f t="shared" si="12"/>
        <v>9.9875000000000753</v>
      </c>
      <c r="B401" s="2">
        <f t="shared" si="13"/>
        <v>0.06</v>
      </c>
      <c r="C401" s="1">
        <v>0</v>
      </c>
      <c r="D401" s="1">
        <v>0</v>
      </c>
    </row>
    <row r="402" spans="1:4" x14ac:dyDescent="0.3">
      <c r="A402" s="1">
        <f t="shared" si="12"/>
        <v>10.012500000000076</v>
      </c>
      <c r="B402" s="2">
        <f t="shared" si="13"/>
        <v>0.06</v>
      </c>
      <c r="C402" s="1">
        <v>0</v>
      </c>
      <c r="D402" s="1">
        <v>0</v>
      </c>
    </row>
    <row r="403" spans="1:4" x14ac:dyDescent="0.3">
      <c r="A403" s="1">
        <f t="shared" si="12"/>
        <v>10.037500000000076</v>
      </c>
      <c r="B403" s="2">
        <f t="shared" si="13"/>
        <v>0.06</v>
      </c>
      <c r="C403" s="1">
        <v>0</v>
      </c>
      <c r="D403" s="1">
        <v>0</v>
      </c>
    </row>
    <row r="404" spans="1:4" x14ac:dyDescent="0.3">
      <c r="A404" s="1">
        <f t="shared" si="12"/>
        <v>10.062500000000076</v>
      </c>
      <c r="B404" s="2">
        <f t="shared" si="13"/>
        <v>0.06</v>
      </c>
      <c r="C404" s="1">
        <v>0</v>
      </c>
      <c r="D404" s="1">
        <v>0</v>
      </c>
    </row>
    <row r="405" spans="1:4" x14ac:dyDescent="0.3">
      <c r="A405" s="1">
        <f t="shared" si="12"/>
        <v>10.087500000000077</v>
      </c>
      <c r="B405" s="2">
        <f t="shared" si="13"/>
        <v>0.06</v>
      </c>
      <c r="C405" s="1">
        <v>0</v>
      </c>
      <c r="D405" s="1">
        <v>0</v>
      </c>
    </row>
    <row r="406" spans="1:4" x14ac:dyDescent="0.3">
      <c r="A406" s="1">
        <f t="shared" si="12"/>
        <v>10.112500000000077</v>
      </c>
      <c r="B406" s="2">
        <f t="shared" si="13"/>
        <v>0.06</v>
      </c>
      <c r="C406" s="1">
        <v>0</v>
      </c>
      <c r="D406" s="1">
        <v>0</v>
      </c>
    </row>
    <row r="407" spans="1:4" x14ac:dyDescent="0.3">
      <c r="A407" s="1">
        <f t="shared" si="12"/>
        <v>10.137500000000077</v>
      </c>
      <c r="B407" s="2">
        <f t="shared" si="13"/>
        <v>0.06</v>
      </c>
      <c r="C407" s="1">
        <v>0</v>
      </c>
      <c r="D407" s="1">
        <v>0</v>
      </c>
    </row>
    <row r="408" spans="1:4" x14ac:dyDescent="0.3">
      <c r="A408" s="1">
        <f t="shared" si="12"/>
        <v>10.162500000000078</v>
      </c>
      <c r="B408" s="2">
        <f t="shared" si="13"/>
        <v>0.06</v>
      </c>
      <c r="C408" s="1">
        <v>0</v>
      </c>
      <c r="D408" s="1">
        <v>0</v>
      </c>
    </row>
    <row r="409" spans="1:4" x14ac:dyDescent="0.3">
      <c r="A409" s="1">
        <f t="shared" si="12"/>
        <v>10.187500000000078</v>
      </c>
      <c r="B409" s="2">
        <f t="shared" si="13"/>
        <v>0.06</v>
      </c>
      <c r="C409" s="1">
        <v>0</v>
      </c>
      <c r="D409" s="1">
        <v>0</v>
      </c>
    </row>
    <row r="410" spans="1:4" x14ac:dyDescent="0.3">
      <c r="A410" s="1">
        <f t="shared" si="12"/>
        <v>10.212500000000079</v>
      </c>
      <c r="B410" s="2">
        <f t="shared" si="13"/>
        <v>0.06</v>
      </c>
      <c r="C410" s="1">
        <v>0</v>
      </c>
      <c r="D410" s="1">
        <v>0</v>
      </c>
    </row>
    <row r="411" spans="1:4" x14ac:dyDescent="0.3">
      <c r="A411" s="1">
        <f t="shared" si="12"/>
        <v>10.237500000000079</v>
      </c>
      <c r="B411" s="2">
        <f t="shared" si="13"/>
        <v>0.06</v>
      </c>
      <c r="C411" s="1">
        <v>0</v>
      </c>
      <c r="D411" s="1">
        <v>0</v>
      </c>
    </row>
    <row r="412" spans="1:4" x14ac:dyDescent="0.3">
      <c r="A412" s="1">
        <f t="shared" si="12"/>
        <v>10.262500000000079</v>
      </c>
      <c r="B412" s="2">
        <f t="shared" si="13"/>
        <v>0.06</v>
      </c>
      <c r="C412" s="1">
        <v>0</v>
      </c>
      <c r="D412" s="1">
        <v>0</v>
      </c>
    </row>
    <row r="413" spans="1:4" x14ac:dyDescent="0.3">
      <c r="A413" s="1">
        <f t="shared" si="12"/>
        <v>10.28750000000008</v>
      </c>
      <c r="B413" s="2">
        <f t="shared" si="13"/>
        <v>0.06</v>
      </c>
      <c r="C413" s="1">
        <v>0</v>
      </c>
      <c r="D413" s="1">
        <v>0</v>
      </c>
    </row>
    <row r="414" spans="1:4" x14ac:dyDescent="0.3">
      <c r="A414" s="1">
        <f t="shared" si="12"/>
        <v>10.31250000000008</v>
      </c>
      <c r="B414" s="2">
        <f t="shared" si="13"/>
        <v>0.06</v>
      </c>
      <c r="C414" s="1">
        <v>0</v>
      </c>
      <c r="D414" s="1">
        <v>0</v>
      </c>
    </row>
    <row r="415" spans="1:4" x14ac:dyDescent="0.3">
      <c r="A415" s="1">
        <f t="shared" si="12"/>
        <v>10.33750000000008</v>
      </c>
      <c r="B415" s="2">
        <f t="shared" si="13"/>
        <v>0.06</v>
      </c>
      <c r="C415" s="1">
        <v>0</v>
      </c>
      <c r="D415" s="1">
        <v>0</v>
      </c>
    </row>
    <row r="416" spans="1:4" x14ac:dyDescent="0.3">
      <c r="A416" s="1">
        <f t="shared" si="12"/>
        <v>10.362500000000081</v>
      </c>
      <c r="B416" s="2">
        <f t="shared" si="13"/>
        <v>0.06</v>
      </c>
      <c r="C416" s="1">
        <v>0</v>
      </c>
      <c r="D416" s="1">
        <v>0</v>
      </c>
    </row>
    <row r="417" spans="1:4" x14ac:dyDescent="0.3">
      <c r="A417" s="1">
        <f t="shared" si="12"/>
        <v>10.387500000000081</v>
      </c>
      <c r="B417" s="2">
        <f t="shared" si="13"/>
        <v>0.06</v>
      </c>
      <c r="C417" s="1">
        <v>0</v>
      </c>
      <c r="D417" s="1">
        <v>0</v>
      </c>
    </row>
    <row r="418" spans="1:4" x14ac:dyDescent="0.3">
      <c r="A418" s="1">
        <f t="shared" si="12"/>
        <v>10.412500000000081</v>
      </c>
      <c r="B418" s="2">
        <f t="shared" si="13"/>
        <v>0.06</v>
      </c>
      <c r="C418" s="1">
        <v>0</v>
      </c>
      <c r="D418" s="1">
        <v>0</v>
      </c>
    </row>
    <row r="419" spans="1:4" x14ac:dyDescent="0.3">
      <c r="A419" s="1">
        <f t="shared" si="12"/>
        <v>10.437500000000082</v>
      </c>
      <c r="B419" s="2">
        <f t="shared" si="13"/>
        <v>0.06</v>
      </c>
      <c r="C419" s="1">
        <v>0</v>
      </c>
      <c r="D419" s="1">
        <v>0</v>
      </c>
    </row>
    <row r="420" spans="1:4" x14ac:dyDescent="0.3">
      <c r="A420" s="1">
        <f t="shared" si="12"/>
        <v>10.462500000000082</v>
      </c>
      <c r="B420" s="2">
        <f t="shared" si="13"/>
        <v>0.06</v>
      </c>
      <c r="C420" s="1">
        <v>0</v>
      </c>
      <c r="D420" s="1">
        <v>0</v>
      </c>
    </row>
    <row r="421" spans="1:4" x14ac:dyDescent="0.3">
      <c r="A421" s="1">
        <f t="shared" si="12"/>
        <v>10.487500000000082</v>
      </c>
      <c r="B421" s="2">
        <f t="shared" si="13"/>
        <v>0.06</v>
      </c>
      <c r="C421" s="1">
        <v>0</v>
      </c>
      <c r="D421" s="1">
        <v>0</v>
      </c>
    </row>
    <row r="422" spans="1:4" x14ac:dyDescent="0.3">
      <c r="A422" s="1">
        <f t="shared" si="12"/>
        <v>10.512500000000083</v>
      </c>
      <c r="B422" s="2">
        <f t="shared" si="13"/>
        <v>0.06</v>
      </c>
      <c r="C422" s="1">
        <v>0</v>
      </c>
      <c r="D422" s="1">
        <v>0</v>
      </c>
    </row>
    <row r="423" spans="1:4" x14ac:dyDescent="0.3">
      <c r="A423" s="1">
        <f t="shared" si="12"/>
        <v>10.537500000000083</v>
      </c>
      <c r="B423" s="2">
        <f t="shared" si="13"/>
        <v>0.06</v>
      </c>
      <c r="C423" s="1">
        <v>0</v>
      </c>
      <c r="D423" s="1">
        <v>0</v>
      </c>
    </row>
    <row r="424" spans="1:4" x14ac:dyDescent="0.3">
      <c r="A424" s="1">
        <f t="shared" si="12"/>
        <v>10.562500000000083</v>
      </c>
      <c r="B424" s="2">
        <f t="shared" si="13"/>
        <v>0.06</v>
      </c>
      <c r="C424" s="1">
        <v>0</v>
      </c>
      <c r="D424" s="1">
        <v>0</v>
      </c>
    </row>
    <row r="425" spans="1:4" x14ac:dyDescent="0.3">
      <c r="A425" s="1">
        <f t="shared" si="12"/>
        <v>10.587500000000084</v>
      </c>
      <c r="B425" s="2">
        <f t="shared" si="13"/>
        <v>0.06</v>
      </c>
      <c r="C425" s="1">
        <v>0</v>
      </c>
      <c r="D425" s="1">
        <v>0</v>
      </c>
    </row>
    <row r="426" spans="1:4" x14ac:dyDescent="0.3">
      <c r="A426" s="1">
        <f t="shared" si="12"/>
        <v>10.612500000000084</v>
      </c>
      <c r="B426" s="2">
        <f t="shared" si="13"/>
        <v>0.06</v>
      </c>
      <c r="C426" s="1">
        <v>0</v>
      </c>
      <c r="D426" s="1">
        <v>0</v>
      </c>
    </row>
    <row r="427" spans="1:4" x14ac:dyDescent="0.3">
      <c r="A427" s="1">
        <f t="shared" si="12"/>
        <v>10.637500000000085</v>
      </c>
      <c r="B427" s="2">
        <f t="shared" si="13"/>
        <v>0.06</v>
      </c>
      <c r="C427" s="1">
        <v>0</v>
      </c>
      <c r="D427" s="1">
        <v>0</v>
      </c>
    </row>
    <row r="428" spans="1:4" x14ac:dyDescent="0.3">
      <c r="A428" s="1">
        <f t="shared" si="12"/>
        <v>10.662500000000085</v>
      </c>
      <c r="B428" s="2">
        <f t="shared" si="13"/>
        <v>0.06</v>
      </c>
      <c r="C428" s="1">
        <v>0</v>
      </c>
      <c r="D428" s="1">
        <v>0</v>
      </c>
    </row>
    <row r="429" spans="1:4" x14ac:dyDescent="0.3">
      <c r="A429" s="1">
        <f t="shared" si="12"/>
        <v>10.687500000000085</v>
      </c>
      <c r="B429" s="2">
        <f t="shared" si="13"/>
        <v>0.06</v>
      </c>
      <c r="C429" s="1">
        <v>0</v>
      </c>
      <c r="D429" s="1">
        <v>0</v>
      </c>
    </row>
    <row r="430" spans="1:4" x14ac:dyDescent="0.3">
      <c r="A430" s="1">
        <f t="shared" si="12"/>
        <v>10.712500000000086</v>
      </c>
      <c r="B430" s="2">
        <f t="shared" si="13"/>
        <v>0.06</v>
      </c>
      <c r="C430" s="1">
        <v>0</v>
      </c>
      <c r="D430" s="1">
        <v>0</v>
      </c>
    </row>
    <row r="431" spans="1:4" x14ac:dyDescent="0.3">
      <c r="A431" s="1">
        <f t="shared" si="12"/>
        <v>10.737500000000086</v>
      </c>
      <c r="B431" s="2">
        <f t="shared" si="13"/>
        <v>0.06</v>
      </c>
      <c r="C431" s="1">
        <v>0</v>
      </c>
      <c r="D431" s="1">
        <v>0</v>
      </c>
    </row>
    <row r="432" spans="1:4" x14ac:dyDescent="0.3">
      <c r="A432" s="1">
        <f t="shared" si="12"/>
        <v>10.762500000000086</v>
      </c>
      <c r="B432" s="2">
        <f t="shared" si="13"/>
        <v>0.06</v>
      </c>
      <c r="C432" s="1">
        <v>0</v>
      </c>
      <c r="D432" s="1">
        <v>0</v>
      </c>
    </row>
    <row r="433" spans="1:4" x14ac:dyDescent="0.3">
      <c r="A433" s="1">
        <f t="shared" si="12"/>
        <v>10.787500000000087</v>
      </c>
      <c r="B433" s="2">
        <f t="shared" si="13"/>
        <v>0.06</v>
      </c>
      <c r="C433" s="1">
        <v>0</v>
      </c>
      <c r="D433" s="1">
        <v>0</v>
      </c>
    </row>
    <row r="434" spans="1:4" x14ac:dyDescent="0.3">
      <c r="A434" s="1">
        <f t="shared" si="12"/>
        <v>10.812500000000087</v>
      </c>
      <c r="B434" s="2">
        <f t="shared" si="13"/>
        <v>0.06</v>
      </c>
      <c r="C434" s="1">
        <v>0</v>
      </c>
      <c r="D434" s="1">
        <v>0</v>
      </c>
    </row>
    <row r="435" spans="1:4" x14ac:dyDescent="0.3">
      <c r="A435" s="1">
        <f t="shared" si="12"/>
        <v>10.837500000000087</v>
      </c>
      <c r="B435" s="2">
        <f t="shared" si="13"/>
        <v>0.06</v>
      </c>
      <c r="C435" s="1">
        <v>0</v>
      </c>
      <c r="D435" s="1">
        <v>0</v>
      </c>
    </row>
    <row r="436" spans="1:4" x14ac:dyDescent="0.3">
      <c r="A436" s="1">
        <f t="shared" si="12"/>
        <v>10.862500000000088</v>
      </c>
      <c r="B436" s="2">
        <f t="shared" si="13"/>
        <v>0.06</v>
      </c>
      <c r="C436" s="1">
        <v>0</v>
      </c>
      <c r="D436" s="1">
        <v>0</v>
      </c>
    </row>
    <row r="437" spans="1:4" x14ac:dyDescent="0.3">
      <c r="A437" s="1">
        <f t="shared" si="12"/>
        <v>10.887500000000088</v>
      </c>
      <c r="B437" s="2">
        <f t="shared" si="13"/>
        <v>0.06</v>
      </c>
      <c r="C437" s="1">
        <v>0</v>
      </c>
      <c r="D437" s="1">
        <v>0</v>
      </c>
    </row>
    <row r="438" spans="1:4" x14ac:dyDescent="0.3">
      <c r="A438" s="1">
        <f t="shared" si="12"/>
        <v>10.912500000000088</v>
      </c>
      <c r="B438" s="2">
        <f t="shared" si="13"/>
        <v>0.06</v>
      </c>
      <c r="C438" s="1">
        <v>0</v>
      </c>
      <c r="D438" s="1">
        <v>0</v>
      </c>
    </row>
    <row r="439" spans="1:4" x14ac:dyDescent="0.3">
      <c r="A439" s="1">
        <f t="shared" si="12"/>
        <v>10.937500000000089</v>
      </c>
      <c r="B439" s="2">
        <f t="shared" si="13"/>
        <v>0.06</v>
      </c>
      <c r="C439" s="1">
        <v>0</v>
      </c>
      <c r="D439" s="1">
        <v>0</v>
      </c>
    </row>
    <row r="440" spans="1:4" x14ac:dyDescent="0.3">
      <c r="A440" s="1">
        <f t="shared" si="12"/>
        <v>10.962500000000089</v>
      </c>
      <c r="B440" s="2">
        <f t="shared" si="13"/>
        <v>0.06</v>
      </c>
      <c r="C440" s="1">
        <v>0</v>
      </c>
      <c r="D440" s="1">
        <v>0</v>
      </c>
    </row>
    <row r="441" spans="1:4" x14ac:dyDescent="0.3">
      <c r="A441" s="1">
        <f t="shared" si="12"/>
        <v>10.98750000000009</v>
      </c>
      <c r="B441" s="2">
        <f t="shared" si="13"/>
        <v>0.06</v>
      </c>
      <c r="C441" s="1">
        <v>0</v>
      </c>
      <c r="D441" s="1">
        <v>0</v>
      </c>
    </row>
    <row r="442" spans="1:4" x14ac:dyDescent="0.3">
      <c r="A442" s="1">
        <f t="shared" si="12"/>
        <v>11.01250000000009</v>
      </c>
      <c r="B442" s="2">
        <f t="shared" si="13"/>
        <v>0.06</v>
      </c>
      <c r="C442" s="1">
        <v>0</v>
      </c>
      <c r="D442" s="1">
        <v>0</v>
      </c>
    </row>
    <row r="443" spans="1:4" x14ac:dyDescent="0.3">
      <c r="A443" s="1">
        <f t="shared" si="12"/>
        <v>11.03750000000009</v>
      </c>
      <c r="B443" s="2">
        <f t="shared" si="13"/>
        <v>0.06</v>
      </c>
      <c r="C443" s="1">
        <v>0</v>
      </c>
      <c r="D443" s="1">
        <v>0</v>
      </c>
    </row>
    <row r="444" spans="1:4" x14ac:dyDescent="0.3">
      <c r="A444" s="1">
        <f t="shared" si="12"/>
        <v>11.062500000000091</v>
      </c>
      <c r="B444" s="2">
        <f t="shared" si="13"/>
        <v>0.06</v>
      </c>
      <c r="C444" s="1">
        <v>0</v>
      </c>
      <c r="D444" s="1">
        <v>0</v>
      </c>
    </row>
    <row r="445" spans="1:4" x14ac:dyDescent="0.3">
      <c r="A445" s="1">
        <f t="shared" si="12"/>
        <v>11.087500000000091</v>
      </c>
      <c r="B445" s="2">
        <f t="shared" si="13"/>
        <v>0.06</v>
      </c>
      <c r="C445" s="1">
        <v>0</v>
      </c>
      <c r="D445" s="1">
        <v>0</v>
      </c>
    </row>
    <row r="446" spans="1:4" x14ac:dyDescent="0.3">
      <c r="A446" s="1">
        <f t="shared" si="12"/>
        <v>11.112500000000091</v>
      </c>
      <c r="B446" s="2">
        <f t="shared" si="13"/>
        <v>0.06</v>
      </c>
      <c r="C446" s="1">
        <v>0</v>
      </c>
      <c r="D446" s="1">
        <v>0</v>
      </c>
    </row>
    <row r="447" spans="1:4" x14ac:dyDescent="0.3">
      <c r="A447" s="1">
        <f t="shared" si="12"/>
        <v>11.137500000000092</v>
      </c>
      <c r="B447" s="2">
        <f t="shared" si="13"/>
        <v>0.06</v>
      </c>
      <c r="C447" s="1">
        <v>0</v>
      </c>
      <c r="D447" s="1">
        <v>0</v>
      </c>
    </row>
    <row r="448" spans="1:4" x14ac:dyDescent="0.3">
      <c r="A448" s="1">
        <f t="shared" si="12"/>
        <v>11.162500000000092</v>
      </c>
      <c r="B448" s="2">
        <f t="shared" si="13"/>
        <v>0.06</v>
      </c>
      <c r="C448" s="1">
        <v>0</v>
      </c>
      <c r="D448" s="1">
        <v>0</v>
      </c>
    </row>
    <row r="449" spans="1:4" x14ac:dyDescent="0.3">
      <c r="A449" s="1">
        <f t="shared" si="12"/>
        <v>11.187500000000092</v>
      </c>
      <c r="B449" s="2">
        <f t="shared" si="13"/>
        <v>0.06</v>
      </c>
      <c r="C449" s="1">
        <v>0</v>
      </c>
      <c r="D449" s="1">
        <v>0</v>
      </c>
    </row>
    <row r="450" spans="1:4" x14ac:dyDescent="0.3">
      <c r="A450" s="1">
        <f t="shared" si="12"/>
        <v>11.212500000000093</v>
      </c>
      <c r="B450" s="2">
        <f t="shared" si="13"/>
        <v>0.06</v>
      </c>
      <c r="C450" s="1">
        <v>0</v>
      </c>
      <c r="D450" s="1">
        <v>0</v>
      </c>
    </row>
    <row r="451" spans="1:4" x14ac:dyDescent="0.3">
      <c r="A451" s="1">
        <f t="shared" ref="A451:A514" si="14">A450+$U$8</f>
        <v>11.237500000000093</v>
      </c>
      <c r="B451" s="2">
        <f t="shared" ref="B451:B514" si="15">(($U$5+$U$4)/2)+(($U$5-$U$4)/2)*TANH(2*A451-(($U$3-$U$2)/2) / $U$6)</f>
        <v>0.06</v>
      </c>
      <c r="C451" s="1">
        <v>0</v>
      </c>
      <c r="D451" s="1">
        <v>0</v>
      </c>
    </row>
    <row r="452" spans="1:4" x14ac:dyDescent="0.3">
      <c r="A452" s="1">
        <f t="shared" si="14"/>
        <v>11.262500000000093</v>
      </c>
      <c r="B452" s="2">
        <f t="shared" si="15"/>
        <v>0.06</v>
      </c>
      <c r="C452" s="1">
        <v>0</v>
      </c>
      <c r="D452" s="1">
        <v>0</v>
      </c>
    </row>
    <row r="453" spans="1:4" x14ac:dyDescent="0.3">
      <c r="A453" s="1">
        <f t="shared" si="14"/>
        <v>11.287500000000094</v>
      </c>
      <c r="B453" s="2">
        <f t="shared" si="15"/>
        <v>0.06</v>
      </c>
      <c r="C453" s="1">
        <v>0</v>
      </c>
      <c r="D453" s="1">
        <v>0</v>
      </c>
    </row>
    <row r="454" spans="1:4" x14ac:dyDescent="0.3">
      <c r="A454" s="1">
        <f t="shared" si="14"/>
        <v>11.312500000000094</v>
      </c>
      <c r="B454" s="2">
        <f t="shared" si="15"/>
        <v>0.06</v>
      </c>
      <c r="C454" s="1">
        <v>0</v>
      </c>
      <c r="D454" s="1">
        <v>0</v>
      </c>
    </row>
    <row r="455" spans="1:4" x14ac:dyDescent="0.3">
      <c r="A455" s="1">
        <f t="shared" si="14"/>
        <v>11.337500000000095</v>
      </c>
      <c r="B455" s="2">
        <f t="shared" si="15"/>
        <v>0.06</v>
      </c>
      <c r="C455" s="1">
        <v>0</v>
      </c>
      <c r="D455" s="1">
        <v>0</v>
      </c>
    </row>
    <row r="456" spans="1:4" x14ac:dyDescent="0.3">
      <c r="A456" s="1">
        <f t="shared" si="14"/>
        <v>11.362500000000095</v>
      </c>
      <c r="B456" s="2">
        <f t="shared" si="15"/>
        <v>0.06</v>
      </c>
      <c r="C456" s="1">
        <v>0</v>
      </c>
      <c r="D456" s="1">
        <v>0</v>
      </c>
    </row>
    <row r="457" spans="1:4" x14ac:dyDescent="0.3">
      <c r="A457" s="1">
        <f t="shared" si="14"/>
        <v>11.387500000000095</v>
      </c>
      <c r="B457" s="2">
        <f t="shared" si="15"/>
        <v>0.06</v>
      </c>
      <c r="C457" s="1">
        <v>0</v>
      </c>
      <c r="D457" s="1">
        <v>0</v>
      </c>
    </row>
    <row r="458" spans="1:4" x14ac:dyDescent="0.3">
      <c r="A458" s="1">
        <f t="shared" si="14"/>
        <v>11.412500000000096</v>
      </c>
      <c r="B458" s="2">
        <f t="shared" si="15"/>
        <v>0.06</v>
      </c>
      <c r="C458" s="1">
        <v>0</v>
      </c>
      <c r="D458" s="1">
        <v>0</v>
      </c>
    </row>
    <row r="459" spans="1:4" x14ac:dyDescent="0.3">
      <c r="A459" s="1">
        <f t="shared" si="14"/>
        <v>11.437500000000096</v>
      </c>
      <c r="B459" s="2">
        <f t="shared" si="15"/>
        <v>0.06</v>
      </c>
      <c r="C459" s="1">
        <v>0</v>
      </c>
      <c r="D459" s="1">
        <v>0</v>
      </c>
    </row>
    <row r="460" spans="1:4" x14ac:dyDescent="0.3">
      <c r="A460" s="1">
        <f t="shared" si="14"/>
        <v>11.462500000000096</v>
      </c>
      <c r="B460" s="2">
        <f t="shared" si="15"/>
        <v>0.06</v>
      </c>
      <c r="C460" s="1">
        <v>0</v>
      </c>
      <c r="D460" s="1">
        <v>0</v>
      </c>
    </row>
    <row r="461" spans="1:4" x14ac:dyDescent="0.3">
      <c r="A461" s="1">
        <f t="shared" si="14"/>
        <v>11.487500000000097</v>
      </c>
      <c r="B461" s="2">
        <f t="shared" si="15"/>
        <v>0.06</v>
      </c>
      <c r="C461" s="1">
        <v>0</v>
      </c>
      <c r="D461" s="1">
        <v>0</v>
      </c>
    </row>
    <row r="462" spans="1:4" x14ac:dyDescent="0.3">
      <c r="A462" s="1">
        <f t="shared" si="14"/>
        <v>11.512500000000097</v>
      </c>
      <c r="B462" s="2">
        <f t="shared" si="15"/>
        <v>0.06</v>
      </c>
      <c r="C462" s="1">
        <v>0</v>
      </c>
      <c r="D462" s="1">
        <v>0</v>
      </c>
    </row>
    <row r="463" spans="1:4" x14ac:dyDescent="0.3">
      <c r="A463" s="1">
        <f t="shared" si="14"/>
        <v>11.537500000000097</v>
      </c>
      <c r="B463" s="2">
        <f t="shared" si="15"/>
        <v>0.06</v>
      </c>
      <c r="C463" s="1">
        <v>0</v>
      </c>
      <c r="D463" s="1">
        <v>0</v>
      </c>
    </row>
    <row r="464" spans="1:4" x14ac:dyDescent="0.3">
      <c r="A464" s="1">
        <f t="shared" si="14"/>
        <v>11.562500000000098</v>
      </c>
      <c r="B464" s="2">
        <f t="shared" si="15"/>
        <v>0.06</v>
      </c>
      <c r="C464" s="1">
        <v>0</v>
      </c>
      <c r="D464" s="1">
        <v>0</v>
      </c>
    </row>
    <row r="465" spans="1:4" x14ac:dyDescent="0.3">
      <c r="A465" s="1">
        <f t="shared" si="14"/>
        <v>11.587500000000098</v>
      </c>
      <c r="B465" s="2">
        <f t="shared" si="15"/>
        <v>0.06</v>
      </c>
      <c r="C465" s="1">
        <v>0</v>
      </c>
      <c r="D465" s="1">
        <v>0</v>
      </c>
    </row>
    <row r="466" spans="1:4" x14ac:dyDescent="0.3">
      <c r="A466" s="1">
        <f t="shared" si="14"/>
        <v>11.612500000000098</v>
      </c>
      <c r="B466" s="2">
        <f t="shared" si="15"/>
        <v>0.06</v>
      </c>
      <c r="C466" s="1">
        <v>0</v>
      </c>
      <c r="D466" s="1">
        <v>0</v>
      </c>
    </row>
    <row r="467" spans="1:4" x14ac:dyDescent="0.3">
      <c r="A467" s="1">
        <f t="shared" si="14"/>
        <v>11.637500000000099</v>
      </c>
      <c r="B467" s="2">
        <f t="shared" si="15"/>
        <v>0.06</v>
      </c>
      <c r="C467" s="1">
        <v>0</v>
      </c>
      <c r="D467" s="1">
        <v>0</v>
      </c>
    </row>
    <row r="468" spans="1:4" x14ac:dyDescent="0.3">
      <c r="A468" s="1">
        <f t="shared" si="14"/>
        <v>11.662500000000099</v>
      </c>
      <c r="B468" s="2">
        <f t="shared" si="15"/>
        <v>0.06</v>
      </c>
      <c r="C468" s="1">
        <v>0</v>
      </c>
      <c r="D468" s="1">
        <v>0</v>
      </c>
    </row>
    <row r="469" spans="1:4" x14ac:dyDescent="0.3">
      <c r="A469" s="1">
        <f t="shared" si="14"/>
        <v>11.687500000000099</v>
      </c>
      <c r="B469" s="2">
        <f t="shared" si="15"/>
        <v>0.06</v>
      </c>
      <c r="C469" s="1">
        <v>0</v>
      </c>
      <c r="D469" s="1">
        <v>0</v>
      </c>
    </row>
    <row r="470" spans="1:4" x14ac:dyDescent="0.3">
      <c r="A470" s="1">
        <f t="shared" si="14"/>
        <v>11.7125000000001</v>
      </c>
      <c r="B470" s="2">
        <f t="shared" si="15"/>
        <v>0.06</v>
      </c>
      <c r="C470" s="1">
        <v>0</v>
      </c>
      <c r="D470" s="1">
        <v>0</v>
      </c>
    </row>
    <row r="471" spans="1:4" x14ac:dyDescent="0.3">
      <c r="A471" s="1">
        <f t="shared" si="14"/>
        <v>11.7375000000001</v>
      </c>
      <c r="B471" s="2">
        <f t="shared" si="15"/>
        <v>0.06</v>
      </c>
      <c r="C471" s="1">
        <v>0</v>
      </c>
      <c r="D471" s="1">
        <v>0</v>
      </c>
    </row>
    <row r="472" spans="1:4" x14ac:dyDescent="0.3">
      <c r="A472" s="1">
        <f t="shared" si="14"/>
        <v>11.762500000000101</v>
      </c>
      <c r="B472" s="2">
        <f t="shared" si="15"/>
        <v>0.06</v>
      </c>
      <c r="C472" s="1">
        <v>0</v>
      </c>
      <c r="D472" s="1">
        <v>0</v>
      </c>
    </row>
    <row r="473" spans="1:4" x14ac:dyDescent="0.3">
      <c r="A473" s="1">
        <f t="shared" si="14"/>
        <v>11.787500000000101</v>
      </c>
      <c r="B473" s="2">
        <f t="shared" si="15"/>
        <v>0.06</v>
      </c>
      <c r="C473" s="1">
        <v>0</v>
      </c>
      <c r="D473" s="1">
        <v>0</v>
      </c>
    </row>
    <row r="474" spans="1:4" x14ac:dyDescent="0.3">
      <c r="A474" s="1">
        <f t="shared" si="14"/>
        <v>11.812500000000101</v>
      </c>
      <c r="B474" s="2">
        <f t="shared" si="15"/>
        <v>0.06</v>
      </c>
      <c r="C474" s="1">
        <v>0</v>
      </c>
      <c r="D474" s="1">
        <v>0</v>
      </c>
    </row>
    <row r="475" spans="1:4" x14ac:dyDescent="0.3">
      <c r="A475" s="1">
        <f t="shared" si="14"/>
        <v>11.837500000000102</v>
      </c>
      <c r="B475" s="2">
        <f t="shared" si="15"/>
        <v>0.06</v>
      </c>
      <c r="C475" s="1">
        <v>0</v>
      </c>
      <c r="D475" s="1">
        <v>0</v>
      </c>
    </row>
    <row r="476" spans="1:4" x14ac:dyDescent="0.3">
      <c r="A476" s="1">
        <f t="shared" si="14"/>
        <v>11.862500000000102</v>
      </c>
      <c r="B476" s="2">
        <f t="shared" si="15"/>
        <v>0.06</v>
      </c>
      <c r="C476" s="1">
        <v>0</v>
      </c>
      <c r="D476" s="1">
        <v>0</v>
      </c>
    </row>
    <row r="477" spans="1:4" x14ac:dyDescent="0.3">
      <c r="A477" s="1">
        <f t="shared" si="14"/>
        <v>11.887500000000102</v>
      </c>
      <c r="B477" s="2">
        <f t="shared" si="15"/>
        <v>0.06</v>
      </c>
      <c r="C477" s="1">
        <v>0</v>
      </c>
      <c r="D477" s="1">
        <v>0</v>
      </c>
    </row>
    <row r="478" spans="1:4" x14ac:dyDescent="0.3">
      <c r="A478" s="1">
        <f t="shared" si="14"/>
        <v>11.912500000000103</v>
      </c>
      <c r="B478" s="2">
        <f t="shared" si="15"/>
        <v>0.06</v>
      </c>
      <c r="C478" s="1">
        <v>0</v>
      </c>
      <c r="D478" s="1">
        <v>0</v>
      </c>
    </row>
    <row r="479" spans="1:4" x14ac:dyDescent="0.3">
      <c r="A479" s="1">
        <f t="shared" si="14"/>
        <v>11.937500000000103</v>
      </c>
      <c r="B479" s="2">
        <f t="shared" si="15"/>
        <v>0.06</v>
      </c>
      <c r="C479" s="1">
        <v>0</v>
      </c>
      <c r="D479" s="1">
        <v>0</v>
      </c>
    </row>
    <row r="480" spans="1:4" x14ac:dyDescent="0.3">
      <c r="A480" s="1">
        <f t="shared" si="14"/>
        <v>11.962500000000103</v>
      </c>
      <c r="B480" s="2">
        <f t="shared" si="15"/>
        <v>0.06</v>
      </c>
      <c r="C480" s="1">
        <v>0</v>
      </c>
      <c r="D480" s="1">
        <v>0</v>
      </c>
    </row>
    <row r="481" spans="1:4" x14ac:dyDescent="0.3">
      <c r="A481" s="1">
        <f t="shared" si="14"/>
        <v>11.987500000000104</v>
      </c>
      <c r="B481" s="2">
        <f t="shared" si="15"/>
        <v>0.06</v>
      </c>
      <c r="C481" s="1">
        <v>0</v>
      </c>
      <c r="D481" s="1">
        <v>0</v>
      </c>
    </row>
    <row r="482" spans="1:4" x14ac:dyDescent="0.3">
      <c r="A482" s="1">
        <f t="shared" si="14"/>
        <v>12.012500000000104</v>
      </c>
      <c r="B482" s="2">
        <f t="shared" si="15"/>
        <v>0.06</v>
      </c>
      <c r="C482" s="1">
        <v>0</v>
      </c>
      <c r="D482" s="1">
        <v>0</v>
      </c>
    </row>
    <row r="483" spans="1:4" x14ac:dyDescent="0.3">
      <c r="A483" s="1">
        <f t="shared" si="14"/>
        <v>12.037500000000104</v>
      </c>
      <c r="B483" s="2">
        <f t="shared" si="15"/>
        <v>0.06</v>
      </c>
      <c r="C483" s="1">
        <v>0</v>
      </c>
      <c r="D483" s="1">
        <v>0</v>
      </c>
    </row>
    <row r="484" spans="1:4" x14ac:dyDescent="0.3">
      <c r="A484" s="1">
        <f t="shared" si="14"/>
        <v>12.062500000000105</v>
      </c>
      <c r="B484" s="2">
        <f t="shared" si="15"/>
        <v>0.06</v>
      </c>
      <c r="C484" s="1">
        <v>0</v>
      </c>
      <c r="D484" s="1">
        <v>0</v>
      </c>
    </row>
    <row r="485" spans="1:4" x14ac:dyDescent="0.3">
      <c r="A485" s="1">
        <f t="shared" si="14"/>
        <v>12.087500000000105</v>
      </c>
      <c r="B485" s="2">
        <f t="shared" si="15"/>
        <v>0.06</v>
      </c>
      <c r="C485" s="1">
        <v>0</v>
      </c>
      <c r="D485" s="1">
        <v>0</v>
      </c>
    </row>
    <row r="486" spans="1:4" x14ac:dyDescent="0.3">
      <c r="A486" s="1">
        <f t="shared" si="14"/>
        <v>12.112500000000106</v>
      </c>
      <c r="B486" s="2">
        <f t="shared" si="15"/>
        <v>0.06</v>
      </c>
      <c r="C486" s="1">
        <v>0</v>
      </c>
      <c r="D486" s="1">
        <v>0</v>
      </c>
    </row>
    <row r="487" spans="1:4" x14ac:dyDescent="0.3">
      <c r="A487" s="1">
        <f t="shared" si="14"/>
        <v>12.137500000000106</v>
      </c>
      <c r="B487" s="2">
        <f t="shared" si="15"/>
        <v>0.06</v>
      </c>
      <c r="C487" s="1">
        <v>0</v>
      </c>
      <c r="D487" s="1">
        <v>0</v>
      </c>
    </row>
    <row r="488" spans="1:4" x14ac:dyDescent="0.3">
      <c r="A488" s="1">
        <f t="shared" si="14"/>
        <v>12.162500000000106</v>
      </c>
      <c r="B488" s="2">
        <f t="shared" si="15"/>
        <v>0.06</v>
      </c>
      <c r="C488" s="1">
        <v>0</v>
      </c>
      <c r="D488" s="1">
        <v>0</v>
      </c>
    </row>
    <row r="489" spans="1:4" x14ac:dyDescent="0.3">
      <c r="A489" s="1">
        <f t="shared" si="14"/>
        <v>12.187500000000107</v>
      </c>
      <c r="B489" s="2">
        <f t="shared" si="15"/>
        <v>0.06</v>
      </c>
      <c r="C489" s="1">
        <v>0</v>
      </c>
      <c r="D489" s="1">
        <v>0</v>
      </c>
    </row>
    <row r="490" spans="1:4" x14ac:dyDescent="0.3">
      <c r="A490" s="1">
        <f t="shared" si="14"/>
        <v>12.212500000000107</v>
      </c>
      <c r="B490" s="2">
        <f t="shared" si="15"/>
        <v>0.06</v>
      </c>
      <c r="C490" s="1">
        <v>0</v>
      </c>
      <c r="D490" s="1">
        <v>0</v>
      </c>
    </row>
    <row r="491" spans="1:4" x14ac:dyDescent="0.3">
      <c r="A491" s="1">
        <f t="shared" si="14"/>
        <v>12.237500000000107</v>
      </c>
      <c r="B491" s="2">
        <f t="shared" si="15"/>
        <v>0.06</v>
      </c>
      <c r="C491" s="1">
        <v>0</v>
      </c>
      <c r="D491" s="1">
        <v>0</v>
      </c>
    </row>
    <row r="492" spans="1:4" x14ac:dyDescent="0.3">
      <c r="A492" s="1">
        <f t="shared" si="14"/>
        <v>12.262500000000108</v>
      </c>
      <c r="B492" s="2">
        <f t="shared" si="15"/>
        <v>0.06</v>
      </c>
      <c r="C492" s="1">
        <v>0</v>
      </c>
      <c r="D492" s="1">
        <v>0</v>
      </c>
    </row>
    <row r="493" spans="1:4" x14ac:dyDescent="0.3">
      <c r="A493" s="1">
        <f t="shared" si="14"/>
        <v>12.287500000000108</v>
      </c>
      <c r="B493" s="2">
        <f t="shared" si="15"/>
        <v>0.06</v>
      </c>
      <c r="C493" s="1">
        <v>0</v>
      </c>
      <c r="D493" s="1">
        <v>0</v>
      </c>
    </row>
    <row r="494" spans="1:4" x14ac:dyDescent="0.3">
      <c r="A494" s="1">
        <f t="shared" si="14"/>
        <v>12.312500000000108</v>
      </c>
      <c r="B494" s="2">
        <f t="shared" si="15"/>
        <v>0.06</v>
      </c>
      <c r="C494" s="1">
        <v>0</v>
      </c>
      <c r="D494" s="1">
        <v>0</v>
      </c>
    </row>
    <row r="495" spans="1:4" x14ac:dyDescent="0.3">
      <c r="A495" s="1">
        <f t="shared" si="14"/>
        <v>12.337500000000109</v>
      </c>
      <c r="B495" s="2">
        <f t="shared" si="15"/>
        <v>0.06</v>
      </c>
      <c r="C495" s="1">
        <v>0</v>
      </c>
      <c r="D495" s="1">
        <v>0</v>
      </c>
    </row>
    <row r="496" spans="1:4" x14ac:dyDescent="0.3">
      <c r="A496" s="1">
        <f t="shared" si="14"/>
        <v>12.362500000000109</v>
      </c>
      <c r="B496" s="2">
        <f t="shared" si="15"/>
        <v>0.06</v>
      </c>
      <c r="C496" s="1">
        <v>0</v>
      </c>
      <c r="D496" s="1">
        <v>0</v>
      </c>
    </row>
    <row r="497" spans="1:4" x14ac:dyDescent="0.3">
      <c r="A497" s="1">
        <f t="shared" si="14"/>
        <v>12.387500000000109</v>
      </c>
      <c r="B497" s="2">
        <f t="shared" si="15"/>
        <v>0.06</v>
      </c>
      <c r="C497" s="1">
        <v>0</v>
      </c>
      <c r="D497" s="1">
        <v>0</v>
      </c>
    </row>
    <row r="498" spans="1:4" x14ac:dyDescent="0.3">
      <c r="A498" s="1">
        <f t="shared" si="14"/>
        <v>12.41250000000011</v>
      </c>
      <c r="B498" s="2">
        <f t="shared" si="15"/>
        <v>0.06</v>
      </c>
      <c r="C498" s="1">
        <v>0</v>
      </c>
      <c r="D498" s="1">
        <v>0</v>
      </c>
    </row>
    <row r="499" spans="1:4" x14ac:dyDescent="0.3">
      <c r="A499" s="1">
        <f t="shared" si="14"/>
        <v>12.43750000000011</v>
      </c>
      <c r="B499" s="2">
        <f t="shared" si="15"/>
        <v>0.06</v>
      </c>
      <c r="C499" s="1">
        <v>0</v>
      </c>
      <c r="D499" s="1">
        <v>0</v>
      </c>
    </row>
    <row r="500" spans="1:4" x14ac:dyDescent="0.3">
      <c r="A500" s="1">
        <f t="shared" si="14"/>
        <v>12.46250000000011</v>
      </c>
      <c r="B500" s="2">
        <f t="shared" si="15"/>
        <v>0.06</v>
      </c>
      <c r="C500" s="1">
        <v>0</v>
      </c>
      <c r="D500" s="1">
        <v>0</v>
      </c>
    </row>
    <row r="501" spans="1:4" x14ac:dyDescent="0.3">
      <c r="A501" s="1">
        <f t="shared" si="14"/>
        <v>12.487500000000111</v>
      </c>
      <c r="B501" s="2">
        <f t="shared" si="15"/>
        <v>0.06</v>
      </c>
      <c r="C501" s="1">
        <v>0</v>
      </c>
      <c r="D501" s="1">
        <v>0</v>
      </c>
    </row>
    <row r="502" spans="1:4" x14ac:dyDescent="0.3">
      <c r="A502" s="1">
        <f t="shared" si="14"/>
        <v>12.512500000000111</v>
      </c>
      <c r="B502" s="2">
        <f t="shared" si="15"/>
        <v>0.06</v>
      </c>
      <c r="C502" s="1">
        <v>0</v>
      </c>
      <c r="D502" s="1">
        <v>0</v>
      </c>
    </row>
    <row r="503" spans="1:4" x14ac:dyDescent="0.3">
      <c r="A503" s="1">
        <f t="shared" si="14"/>
        <v>12.537500000000112</v>
      </c>
      <c r="B503" s="2">
        <f t="shared" si="15"/>
        <v>0.06</v>
      </c>
      <c r="C503" s="1">
        <v>0</v>
      </c>
      <c r="D503" s="1">
        <v>0</v>
      </c>
    </row>
    <row r="504" spans="1:4" x14ac:dyDescent="0.3">
      <c r="A504" s="1">
        <f t="shared" si="14"/>
        <v>12.562500000000112</v>
      </c>
      <c r="B504" s="2">
        <f t="shared" si="15"/>
        <v>0.06</v>
      </c>
      <c r="C504" s="1">
        <v>0</v>
      </c>
      <c r="D504" s="1">
        <v>0</v>
      </c>
    </row>
    <row r="505" spans="1:4" x14ac:dyDescent="0.3">
      <c r="A505" s="1">
        <f t="shared" si="14"/>
        <v>12.587500000000112</v>
      </c>
      <c r="B505" s="2">
        <f t="shared" si="15"/>
        <v>0.06</v>
      </c>
      <c r="C505" s="1">
        <v>0</v>
      </c>
      <c r="D505" s="1">
        <v>0</v>
      </c>
    </row>
    <row r="506" spans="1:4" x14ac:dyDescent="0.3">
      <c r="A506" s="1">
        <f t="shared" si="14"/>
        <v>12.612500000000113</v>
      </c>
      <c r="B506" s="2">
        <f t="shared" si="15"/>
        <v>0.06</v>
      </c>
      <c r="C506" s="1">
        <v>0</v>
      </c>
      <c r="D506" s="1">
        <v>0</v>
      </c>
    </row>
    <row r="507" spans="1:4" x14ac:dyDescent="0.3">
      <c r="A507" s="1">
        <f t="shared" si="14"/>
        <v>12.637500000000113</v>
      </c>
      <c r="B507" s="2">
        <f t="shared" si="15"/>
        <v>0.06</v>
      </c>
      <c r="C507" s="1">
        <v>0</v>
      </c>
      <c r="D507" s="1">
        <v>0</v>
      </c>
    </row>
    <row r="508" spans="1:4" x14ac:dyDescent="0.3">
      <c r="A508" s="1">
        <f t="shared" si="14"/>
        <v>12.662500000000113</v>
      </c>
      <c r="B508" s="2">
        <f t="shared" si="15"/>
        <v>0.06</v>
      </c>
      <c r="C508" s="1">
        <v>0</v>
      </c>
      <c r="D508" s="1">
        <v>0</v>
      </c>
    </row>
    <row r="509" spans="1:4" x14ac:dyDescent="0.3">
      <c r="A509" s="1">
        <f t="shared" si="14"/>
        <v>12.687500000000114</v>
      </c>
      <c r="B509" s="2">
        <f t="shared" si="15"/>
        <v>0.06</v>
      </c>
      <c r="C509" s="1">
        <v>0</v>
      </c>
      <c r="D509" s="1">
        <v>0</v>
      </c>
    </row>
    <row r="510" spans="1:4" x14ac:dyDescent="0.3">
      <c r="A510" s="1">
        <f t="shared" si="14"/>
        <v>12.712500000000114</v>
      </c>
      <c r="B510" s="2">
        <f t="shared" si="15"/>
        <v>0.06</v>
      </c>
      <c r="C510" s="1">
        <v>0</v>
      </c>
      <c r="D510" s="1">
        <v>0</v>
      </c>
    </row>
    <row r="511" spans="1:4" x14ac:dyDescent="0.3">
      <c r="A511" s="1">
        <f t="shared" si="14"/>
        <v>12.737500000000114</v>
      </c>
      <c r="B511" s="2">
        <f t="shared" si="15"/>
        <v>0.06</v>
      </c>
      <c r="C511" s="1">
        <v>0</v>
      </c>
      <c r="D511" s="1">
        <v>0</v>
      </c>
    </row>
    <row r="512" spans="1:4" x14ac:dyDescent="0.3">
      <c r="A512" s="1">
        <f t="shared" si="14"/>
        <v>12.762500000000115</v>
      </c>
      <c r="B512" s="2">
        <f t="shared" si="15"/>
        <v>0.06</v>
      </c>
      <c r="C512" s="1">
        <v>0</v>
      </c>
      <c r="D512" s="1">
        <v>0</v>
      </c>
    </row>
    <row r="513" spans="1:4" x14ac:dyDescent="0.3">
      <c r="A513" s="1">
        <f t="shared" si="14"/>
        <v>12.787500000000115</v>
      </c>
      <c r="B513" s="2">
        <f t="shared" si="15"/>
        <v>0.06</v>
      </c>
      <c r="C513" s="1">
        <v>0</v>
      </c>
      <c r="D513" s="1">
        <v>0</v>
      </c>
    </row>
    <row r="514" spans="1:4" x14ac:dyDescent="0.3">
      <c r="A514" s="1">
        <f t="shared" si="14"/>
        <v>12.812500000000115</v>
      </c>
      <c r="B514" s="2">
        <f t="shared" si="15"/>
        <v>0.06</v>
      </c>
      <c r="C514" s="1">
        <v>0</v>
      </c>
      <c r="D514" s="1">
        <v>0</v>
      </c>
    </row>
    <row r="515" spans="1:4" x14ac:dyDescent="0.3">
      <c r="A515" s="1">
        <f t="shared" ref="A515:A578" si="16">A514+$U$8</f>
        <v>12.837500000000116</v>
      </c>
      <c r="B515" s="2">
        <f t="shared" ref="B515:B578" si="17">(($U$5+$U$4)/2)+(($U$5-$U$4)/2)*TANH(2*A515-(($U$3-$U$2)/2) / $U$6)</f>
        <v>0.06</v>
      </c>
      <c r="C515" s="1">
        <v>0</v>
      </c>
      <c r="D515" s="1">
        <v>0</v>
      </c>
    </row>
    <row r="516" spans="1:4" x14ac:dyDescent="0.3">
      <c r="A516" s="1">
        <f t="shared" si="16"/>
        <v>12.862500000000116</v>
      </c>
      <c r="B516" s="2">
        <f t="shared" si="17"/>
        <v>0.06</v>
      </c>
      <c r="C516" s="1">
        <v>0</v>
      </c>
      <c r="D516" s="1">
        <v>0</v>
      </c>
    </row>
    <row r="517" spans="1:4" x14ac:dyDescent="0.3">
      <c r="A517" s="1">
        <f t="shared" si="16"/>
        <v>12.887500000000117</v>
      </c>
      <c r="B517" s="2">
        <f t="shared" si="17"/>
        <v>0.06</v>
      </c>
      <c r="C517" s="1">
        <v>0</v>
      </c>
      <c r="D517" s="1">
        <v>0</v>
      </c>
    </row>
    <row r="518" spans="1:4" x14ac:dyDescent="0.3">
      <c r="A518" s="1">
        <f t="shared" si="16"/>
        <v>12.912500000000117</v>
      </c>
      <c r="B518" s="2">
        <f t="shared" si="17"/>
        <v>0.06</v>
      </c>
      <c r="C518" s="1">
        <v>0</v>
      </c>
      <c r="D518" s="1">
        <v>0</v>
      </c>
    </row>
    <row r="519" spans="1:4" x14ac:dyDescent="0.3">
      <c r="A519" s="1">
        <f t="shared" si="16"/>
        <v>12.937500000000117</v>
      </c>
      <c r="B519" s="2">
        <f t="shared" si="17"/>
        <v>0.06</v>
      </c>
      <c r="C519" s="1">
        <v>0</v>
      </c>
      <c r="D519" s="1">
        <v>0</v>
      </c>
    </row>
    <row r="520" spans="1:4" x14ac:dyDescent="0.3">
      <c r="A520" s="1">
        <f t="shared" si="16"/>
        <v>12.962500000000118</v>
      </c>
      <c r="B520" s="2">
        <f t="shared" si="17"/>
        <v>0.06</v>
      </c>
      <c r="C520" s="1">
        <v>0</v>
      </c>
      <c r="D520" s="1">
        <v>0</v>
      </c>
    </row>
    <row r="521" spans="1:4" x14ac:dyDescent="0.3">
      <c r="A521" s="1">
        <f t="shared" si="16"/>
        <v>12.987500000000118</v>
      </c>
      <c r="B521" s="2">
        <f t="shared" si="17"/>
        <v>0.06</v>
      </c>
      <c r="C521" s="1">
        <v>0</v>
      </c>
      <c r="D521" s="1">
        <v>0</v>
      </c>
    </row>
    <row r="522" spans="1:4" x14ac:dyDescent="0.3">
      <c r="A522" s="1">
        <f t="shared" si="16"/>
        <v>13.012500000000118</v>
      </c>
      <c r="B522" s="2">
        <f t="shared" si="17"/>
        <v>0.06</v>
      </c>
      <c r="C522" s="1">
        <v>0</v>
      </c>
      <c r="D522" s="1">
        <v>0</v>
      </c>
    </row>
    <row r="523" spans="1:4" x14ac:dyDescent="0.3">
      <c r="A523" s="1">
        <f t="shared" si="16"/>
        <v>13.037500000000119</v>
      </c>
      <c r="B523" s="2">
        <f t="shared" si="17"/>
        <v>0.06</v>
      </c>
      <c r="C523" s="1">
        <v>0</v>
      </c>
      <c r="D523" s="1">
        <v>0</v>
      </c>
    </row>
    <row r="524" spans="1:4" x14ac:dyDescent="0.3">
      <c r="A524" s="1">
        <f t="shared" si="16"/>
        <v>13.062500000000119</v>
      </c>
      <c r="B524" s="2">
        <f t="shared" si="17"/>
        <v>0.06</v>
      </c>
      <c r="C524" s="1">
        <v>0</v>
      </c>
      <c r="D524" s="1">
        <v>0</v>
      </c>
    </row>
    <row r="525" spans="1:4" x14ac:dyDescent="0.3">
      <c r="A525" s="1">
        <f t="shared" si="16"/>
        <v>13.087500000000119</v>
      </c>
      <c r="B525" s="2">
        <f t="shared" si="17"/>
        <v>0.06</v>
      </c>
      <c r="C525" s="1">
        <v>0</v>
      </c>
      <c r="D525" s="1">
        <v>0</v>
      </c>
    </row>
    <row r="526" spans="1:4" x14ac:dyDescent="0.3">
      <c r="A526" s="1">
        <f t="shared" si="16"/>
        <v>13.11250000000012</v>
      </c>
      <c r="B526" s="2">
        <f t="shared" si="17"/>
        <v>0.06</v>
      </c>
      <c r="C526" s="1">
        <v>0</v>
      </c>
      <c r="D526" s="1">
        <v>0</v>
      </c>
    </row>
    <row r="527" spans="1:4" x14ac:dyDescent="0.3">
      <c r="A527" s="1">
        <f t="shared" si="16"/>
        <v>13.13750000000012</v>
      </c>
      <c r="B527" s="2">
        <f t="shared" si="17"/>
        <v>0.06</v>
      </c>
      <c r="C527" s="1">
        <v>0</v>
      </c>
      <c r="D527" s="1">
        <v>0</v>
      </c>
    </row>
    <row r="528" spans="1:4" x14ac:dyDescent="0.3">
      <c r="A528" s="1">
        <f t="shared" si="16"/>
        <v>13.16250000000012</v>
      </c>
      <c r="B528" s="2">
        <f t="shared" si="17"/>
        <v>0.06</v>
      </c>
      <c r="C528" s="1">
        <v>0</v>
      </c>
      <c r="D528" s="1">
        <v>0</v>
      </c>
    </row>
    <row r="529" spans="1:4" x14ac:dyDescent="0.3">
      <c r="A529" s="1">
        <f t="shared" si="16"/>
        <v>13.187500000000121</v>
      </c>
      <c r="B529" s="2">
        <f t="shared" si="17"/>
        <v>0.06</v>
      </c>
      <c r="C529" s="1">
        <v>0</v>
      </c>
      <c r="D529" s="1">
        <v>0</v>
      </c>
    </row>
    <row r="530" spans="1:4" x14ac:dyDescent="0.3">
      <c r="A530" s="1">
        <f t="shared" si="16"/>
        <v>13.212500000000121</v>
      </c>
      <c r="B530" s="2">
        <f t="shared" si="17"/>
        <v>0.06</v>
      </c>
      <c r="C530" s="1">
        <v>0</v>
      </c>
      <c r="D530" s="1">
        <v>0</v>
      </c>
    </row>
    <row r="531" spans="1:4" x14ac:dyDescent="0.3">
      <c r="A531" s="1">
        <f t="shared" si="16"/>
        <v>13.237500000000122</v>
      </c>
      <c r="B531" s="2">
        <f t="shared" si="17"/>
        <v>0.06</v>
      </c>
      <c r="C531" s="1">
        <v>0</v>
      </c>
      <c r="D531" s="1">
        <v>0</v>
      </c>
    </row>
    <row r="532" spans="1:4" x14ac:dyDescent="0.3">
      <c r="A532" s="1">
        <f t="shared" si="16"/>
        <v>13.262500000000122</v>
      </c>
      <c r="B532" s="2">
        <f t="shared" si="17"/>
        <v>0.06</v>
      </c>
      <c r="C532" s="1">
        <v>0</v>
      </c>
      <c r="D532" s="1">
        <v>0</v>
      </c>
    </row>
    <row r="533" spans="1:4" x14ac:dyDescent="0.3">
      <c r="A533" s="1">
        <f t="shared" si="16"/>
        <v>13.287500000000122</v>
      </c>
      <c r="B533" s="2">
        <f t="shared" si="17"/>
        <v>0.06</v>
      </c>
      <c r="C533" s="1">
        <v>0</v>
      </c>
      <c r="D533" s="1">
        <v>0</v>
      </c>
    </row>
    <row r="534" spans="1:4" x14ac:dyDescent="0.3">
      <c r="A534" s="1">
        <f t="shared" si="16"/>
        <v>13.312500000000123</v>
      </c>
      <c r="B534" s="2">
        <f t="shared" si="17"/>
        <v>0.06</v>
      </c>
      <c r="C534" s="1">
        <v>0</v>
      </c>
      <c r="D534" s="1">
        <v>0</v>
      </c>
    </row>
    <row r="535" spans="1:4" x14ac:dyDescent="0.3">
      <c r="A535" s="1">
        <f t="shared" si="16"/>
        <v>13.337500000000123</v>
      </c>
      <c r="B535" s="2">
        <f t="shared" si="17"/>
        <v>0.06</v>
      </c>
      <c r="C535" s="1">
        <v>0</v>
      </c>
      <c r="D535" s="1">
        <v>0</v>
      </c>
    </row>
    <row r="536" spans="1:4" x14ac:dyDescent="0.3">
      <c r="A536" s="1">
        <f t="shared" si="16"/>
        <v>13.362500000000123</v>
      </c>
      <c r="B536" s="2">
        <f t="shared" si="17"/>
        <v>0.06</v>
      </c>
      <c r="C536" s="1">
        <v>0</v>
      </c>
      <c r="D536" s="1">
        <v>0</v>
      </c>
    </row>
    <row r="537" spans="1:4" x14ac:dyDescent="0.3">
      <c r="A537" s="1">
        <f t="shared" si="16"/>
        <v>13.387500000000124</v>
      </c>
      <c r="B537" s="2">
        <f t="shared" si="17"/>
        <v>0.06</v>
      </c>
      <c r="C537" s="1">
        <v>0</v>
      </c>
      <c r="D537" s="1">
        <v>0</v>
      </c>
    </row>
    <row r="538" spans="1:4" x14ac:dyDescent="0.3">
      <c r="A538" s="1">
        <f t="shared" si="16"/>
        <v>13.412500000000124</v>
      </c>
      <c r="B538" s="2">
        <f t="shared" si="17"/>
        <v>0.06</v>
      </c>
      <c r="C538" s="1">
        <v>0</v>
      </c>
      <c r="D538" s="1">
        <v>0</v>
      </c>
    </row>
    <row r="539" spans="1:4" x14ac:dyDescent="0.3">
      <c r="A539" s="1">
        <f t="shared" si="16"/>
        <v>13.437500000000124</v>
      </c>
      <c r="B539" s="2">
        <f t="shared" si="17"/>
        <v>0.06</v>
      </c>
      <c r="C539" s="1">
        <v>0</v>
      </c>
      <c r="D539" s="1">
        <v>0</v>
      </c>
    </row>
    <row r="540" spans="1:4" x14ac:dyDescent="0.3">
      <c r="A540" s="1">
        <f t="shared" si="16"/>
        <v>13.462500000000125</v>
      </c>
      <c r="B540" s="2">
        <f t="shared" si="17"/>
        <v>0.06</v>
      </c>
      <c r="C540" s="1">
        <v>0</v>
      </c>
      <c r="D540" s="1">
        <v>0</v>
      </c>
    </row>
    <row r="541" spans="1:4" x14ac:dyDescent="0.3">
      <c r="A541" s="1">
        <f t="shared" si="16"/>
        <v>13.487500000000125</v>
      </c>
      <c r="B541" s="2">
        <f t="shared" si="17"/>
        <v>0.06</v>
      </c>
      <c r="C541" s="1">
        <v>0</v>
      </c>
      <c r="D541" s="1">
        <v>0</v>
      </c>
    </row>
    <row r="542" spans="1:4" x14ac:dyDescent="0.3">
      <c r="A542" s="1">
        <f t="shared" si="16"/>
        <v>13.512500000000125</v>
      </c>
      <c r="B542" s="2">
        <f t="shared" si="17"/>
        <v>0.06</v>
      </c>
      <c r="C542" s="1">
        <v>0</v>
      </c>
      <c r="D542" s="1">
        <v>0</v>
      </c>
    </row>
    <row r="543" spans="1:4" x14ac:dyDescent="0.3">
      <c r="A543" s="1">
        <f t="shared" si="16"/>
        <v>13.537500000000126</v>
      </c>
      <c r="B543" s="2">
        <f t="shared" si="17"/>
        <v>0.06</v>
      </c>
      <c r="C543" s="1">
        <v>0</v>
      </c>
      <c r="D543" s="1">
        <v>0</v>
      </c>
    </row>
    <row r="544" spans="1:4" x14ac:dyDescent="0.3">
      <c r="A544" s="1">
        <f t="shared" si="16"/>
        <v>13.562500000000126</v>
      </c>
      <c r="B544" s="2">
        <f t="shared" si="17"/>
        <v>0.06</v>
      </c>
      <c r="C544" s="1">
        <v>0</v>
      </c>
      <c r="D544" s="1">
        <v>0</v>
      </c>
    </row>
    <row r="545" spans="1:4" x14ac:dyDescent="0.3">
      <c r="A545" s="1">
        <f t="shared" si="16"/>
        <v>13.587500000000126</v>
      </c>
      <c r="B545" s="2">
        <f t="shared" si="17"/>
        <v>0.06</v>
      </c>
      <c r="C545" s="1">
        <v>0</v>
      </c>
      <c r="D545" s="1">
        <v>0</v>
      </c>
    </row>
    <row r="546" spans="1:4" x14ac:dyDescent="0.3">
      <c r="A546" s="1">
        <f t="shared" si="16"/>
        <v>13.612500000000127</v>
      </c>
      <c r="B546" s="2">
        <f t="shared" si="17"/>
        <v>0.06</v>
      </c>
      <c r="C546" s="1">
        <v>0</v>
      </c>
      <c r="D546" s="1">
        <v>0</v>
      </c>
    </row>
    <row r="547" spans="1:4" x14ac:dyDescent="0.3">
      <c r="A547" s="1">
        <f t="shared" si="16"/>
        <v>13.637500000000127</v>
      </c>
      <c r="B547" s="2">
        <f t="shared" si="17"/>
        <v>0.06</v>
      </c>
      <c r="C547" s="1">
        <v>0</v>
      </c>
      <c r="D547" s="1">
        <v>0</v>
      </c>
    </row>
    <row r="548" spans="1:4" x14ac:dyDescent="0.3">
      <c r="A548" s="1">
        <f t="shared" si="16"/>
        <v>13.662500000000128</v>
      </c>
      <c r="B548" s="2">
        <f t="shared" si="17"/>
        <v>0.06</v>
      </c>
      <c r="C548" s="1">
        <v>0</v>
      </c>
      <c r="D548" s="1">
        <v>0</v>
      </c>
    </row>
    <row r="549" spans="1:4" x14ac:dyDescent="0.3">
      <c r="A549" s="1">
        <f t="shared" si="16"/>
        <v>13.687500000000128</v>
      </c>
      <c r="B549" s="2">
        <f t="shared" si="17"/>
        <v>0.06</v>
      </c>
      <c r="C549" s="1">
        <v>0</v>
      </c>
      <c r="D549" s="1">
        <v>0</v>
      </c>
    </row>
    <row r="550" spans="1:4" x14ac:dyDescent="0.3">
      <c r="A550" s="1">
        <f t="shared" si="16"/>
        <v>13.712500000000128</v>
      </c>
      <c r="B550" s="2">
        <f t="shared" si="17"/>
        <v>0.06</v>
      </c>
      <c r="C550" s="1">
        <v>0</v>
      </c>
      <c r="D550" s="1">
        <v>0</v>
      </c>
    </row>
    <row r="551" spans="1:4" x14ac:dyDescent="0.3">
      <c r="A551" s="1">
        <f t="shared" si="16"/>
        <v>13.737500000000129</v>
      </c>
      <c r="B551" s="2">
        <f t="shared" si="17"/>
        <v>0.06</v>
      </c>
      <c r="C551" s="1">
        <v>0</v>
      </c>
      <c r="D551" s="1">
        <v>0</v>
      </c>
    </row>
    <row r="552" spans="1:4" x14ac:dyDescent="0.3">
      <c r="A552" s="1">
        <f t="shared" si="16"/>
        <v>13.762500000000129</v>
      </c>
      <c r="B552" s="2">
        <f t="shared" si="17"/>
        <v>0.06</v>
      </c>
      <c r="C552" s="1">
        <v>0</v>
      </c>
      <c r="D552" s="1">
        <v>0</v>
      </c>
    </row>
    <row r="553" spans="1:4" x14ac:dyDescent="0.3">
      <c r="A553" s="1">
        <f t="shared" si="16"/>
        <v>13.787500000000129</v>
      </c>
      <c r="B553" s="2">
        <f t="shared" si="17"/>
        <v>0.06</v>
      </c>
      <c r="C553" s="1">
        <v>0</v>
      </c>
      <c r="D553" s="1">
        <v>0</v>
      </c>
    </row>
    <row r="554" spans="1:4" x14ac:dyDescent="0.3">
      <c r="A554" s="1">
        <f t="shared" si="16"/>
        <v>13.81250000000013</v>
      </c>
      <c r="B554" s="2">
        <f t="shared" si="17"/>
        <v>0.06</v>
      </c>
      <c r="C554" s="1">
        <v>0</v>
      </c>
      <c r="D554" s="1">
        <v>0</v>
      </c>
    </row>
    <row r="555" spans="1:4" x14ac:dyDescent="0.3">
      <c r="A555" s="1">
        <f t="shared" si="16"/>
        <v>13.83750000000013</v>
      </c>
      <c r="B555" s="2">
        <f t="shared" si="17"/>
        <v>0.06</v>
      </c>
      <c r="C555" s="1">
        <v>0</v>
      </c>
      <c r="D555" s="1">
        <v>0</v>
      </c>
    </row>
    <row r="556" spans="1:4" x14ac:dyDescent="0.3">
      <c r="A556" s="1">
        <f t="shared" si="16"/>
        <v>13.86250000000013</v>
      </c>
      <c r="B556" s="2">
        <f t="shared" si="17"/>
        <v>0.06</v>
      </c>
      <c r="C556" s="1">
        <v>0</v>
      </c>
      <c r="D556" s="1">
        <v>0</v>
      </c>
    </row>
    <row r="557" spans="1:4" x14ac:dyDescent="0.3">
      <c r="A557" s="1">
        <f t="shared" si="16"/>
        <v>13.887500000000131</v>
      </c>
      <c r="B557" s="2">
        <f t="shared" si="17"/>
        <v>0.06</v>
      </c>
      <c r="C557" s="1">
        <v>0</v>
      </c>
      <c r="D557" s="1">
        <v>0</v>
      </c>
    </row>
    <row r="558" spans="1:4" x14ac:dyDescent="0.3">
      <c r="A558" s="1">
        <f t="shared" si="16"/>
        <v>13.912500000000131</v>
      </c>
      <c r="B558" s="2">
        <f t="shared" si="17"/>
        <v>0.06</v>
      </c>
      <c r="C558" s="1">
        <v>0</v>
      </c>
      <c r="D558" s="1">
        <v>0</v>
      </c>
    </row>
    <row r="559" spans="1:4" x14ac:dyDescent="0.3">
      <c r="A559" s="1">
        <f t="shared" si="16"/>
        <v>13.937500000000131</v>
      </c>
      <c r="B559" s="2">
        <f t="shared" si="17"/>
        <v>0.06</v>
      </c>
      <c r="C559" s="1">
        <v>0</v>
      </c>
      <c r="D559" s="1">
        <v>0</v>
      </c>
    </row>
    <row r="560" spans="1:4" x14ac:dyDescent="0.3">
      <c r="A560" s="1">
        <f t="shared" si="16"/>
        <v>13.962500000000132</v>
      </c>
      <c r="B560" s="2">
        <f t="shared" si="17"/>
        <v>0.06</v>
      </c>
      <c r="C560" s="1">
        <v>0</v>
      </c>
      <c r="D560" s="1">
        <v>0</v>
      </c>
    </row>
    <row r="561" spans="1:4" x14ac:dyDescent="0.3">
      <c r="A561" s="1">
        <f t="shared" si="16"/>
        <v>13.987500000000132</v>
      </c>
      <c r="B561" s="2">
        <f t="shared" si="17"/>
        <v>0.06</v>
      </c>
      <c r="C561" s="1">
        <v>0</v>
      </c>
      <c r="D561" s="1">
        <v>0</v>
      </c>
    </row>
    <row r="562" spans="1:4" x14ac:dyDescent="0.3">
      <c r="A562" s="1">
        <f t="shared" si="16"/>
        <v>14.012500000000133</v>
      </c>
      <c r="B562" s="2">
        <f t="shared" si="17"/>
        <v>0.06</v>
      </c>
      <c r="C562" s="1">
        <v>0</v>
      </c>
      <c r="D562" s="1">
        <v>0</v>
      </c>
    </row>
    <row r="563" spans="1:4" x14ac:dyDescent="0.3">
      <c r="A563" s="1">
        <f t="shared" si="16"/>
        <v>14.037500000000133</v>
      </c>
      <c r="B563" s="2">
        <f t="shared" si="17"/>
        <v>0.06</v>
      </c>
      <c r="C563" s="1">
        <v>0</v>
      </c>
      <c r="D563" s="1">
        <v>0</v>
      </c>
    </row>
    <row r="564" spans="1:4" x14ac:dyDescent="0.3">
      <c r="A564" s="1">
        <f t="shared" si="16"/>
        <v>14.062500000000133</v>
      </c>
      <c r="B564" s="2">
        <f t="shared" si="17"/>
        <v>0.06</v>
      </c>
      <c r="C564" s="1">
        <v>0</v>
      </c>
      <c r="D564" s="1">
        <v>0</v>
      </c>
    </row>
    <row r="565" spans="1:4" x14ac:dyDescent="0.3">
      <c r="A565" s="1">
        <f t="shared" si="16"/>
        <v>14.087500000000134</v>
      </c>
      <c r="B565" s="2">
        <f t="shared" si="17"/>
        <v>0.06</v>
      </c>
      <c r="C565" s="1">
        <v>0</v>
      </c>
      <c r="D565" s="1">
        <v>0</v>
      </c>
    </row>
    <row r="566" spans="1:4" x14ac:dyDescent="0.3">
      <c r="A566" s="1">
        <f t="shared" si="16"/>
        <v>14.112500000000134</v>
      </c>
      <c r="B566" s="2">
        <f t="shared" si="17"/>
        <v>0.06</v>
      </c>
      <c r="C566" s="1">
        <v>0</v>
      </c>
      <c r="D566" s="1">
        <v>0</v>
      </c>
    </row>
    <row r="567" spans="1:4" x14ac:dyDescent="0.3">
      <c r="A567" s="1">
        <f t="shared" si="16"/>
        <v>14.137500000000134</v>
      </c>
      <c r="B567" s="2">
        <f t="shared" si="17"/>
        <v>0.06</v>
      </c>
      <c r="C567" s="1">
        <v>0</v>
      </c>
      <c r="D567" s="1">
        <v>0</v>
      </c>
    </row>
    <row r="568" spans="1:4" x14ac:dyDescent="0.3">
      <c r="A568" s="1">
        <f t="shared" si="16"/>
        <v>14.162500000000135</v>
      </c>
      <c r="B568" s="2">
        <f t="shared" si="17"/>
        <v>0.06</v>
      </c>
      <c r="C568" s="1">
        <v>0</v>
      </c>
      <c r="D568" s="1">
        <v>0</v>
      </c>
    </row>
    <row r="569" spans="1:4" x14ac:dyDescent="0.3">
      <c r="A569" s="1">
        <f t="shared" si="16"/>
        <v>14.187500000000135</v>
      </c>
      <c r="B569" s="2">
        <f t="shared" si="17"/>
        <v>0.06</v>
      </c>
      <c r="C569" s="1">
        <v>0</v>
      </c>
      <c r="D569" s="1">
        <v>0</v>
      </c>
    </row>
    <row r="570" spans="1:4" x14ac:dyDescent="0.3">
      <c r="A570" s="1">
        <f t="shared" si="16"/>
        <v>14.212500000000135</v>
      </c>
      <c r="B570" s="2">
        <f t="shared" si="17"/>
        <v>0.06</v>
      </c>
      <c r="C570" s="1">
        <v>0</v>
      </c>
      <c r="D570" s="1">
        <v>0</v>
      </c>
    </row>
    <row r="571" spans="1:4" x14ac:dyDescent="0.3">
      <c r="A571" s="1">
        <f t="shared" si="16"/>
        <v>14.237500000000136</v>
      </c>
      <c r="B571" s="2">
        <f t="shared" si="17"/>
        <v>0.06</v>
      </c>
      <c r="C571" s="1">
        <v>0</v>
      </c>
      <c r="D571" s="1">
        <v>0</v>
      </c>
    </row>
    <row r="572" spans="1:4" x14ac:dyDescent="0.3">
      <c r="A572" s="1">
        <f t="shared" si="16"/>
        <v>14.262500000000136</v>
      </c>
      <c r="B572" s="2">
        <f t="shared" si="17"/>
        <v>0.06</v>
      </c>
      <c r="C572" s="1">
        <v>0</v>
      </c>
      <c r="D572" s="1">
        <v>0</v>
      </c>
    </row>
    <row r="573" spans="1:4" x14ac:dyDescent="0.3">
      <c r="A573" s="1">
        <f t="shared" si="16"/>
        <v>14.287500000000136</v>
      </c>
      <c r="B573" s="2">
        <f t="shared" si="17"/>
        <v>0.06</v>
      </c>
      <c r="C573" s="1">
        <v>0</v>
      </c>
      <c r="D573" s="1">
        <v>0</v>
      </c>
    </row>
    <row r="574" spans="1:4" x14ac:dyDescent="0.3">
      <c r="A574" s="1">
        <f t="shared" si="16"/>
        <v>14.312500000000137</v>
      </c>
      <c r="B574" s="2">
        <f t="shared" si="17"/>
        <v>0.06</v>
      </c>
      <c r="C574" s="1">
        <v>0</v>
      </c>
      <c r="D574" s="1">
        <v>0</v>
      </c>
    </row>
    <row r="575" spans="1:4" x14ac:dyDescent="0.3">
      <c r="A575" s="1">
        <f t="shared" si="16"/>
        <v>14.337500000000137</v>
      </c>
      <c r="B575" s="2">
        <f t="shared" si="17"/>
        <v>0.06</v>
      </c>
      <c r="C575" s="1">
        <v>0</v>
      </c>
      <c r="D575" s="1">
        <v>0</v>
      </c>
    </row>
    <row r="576" spans="1:4" x14ac:dyDescent="0.3">
      <c r="A576" s="1">
        <f t="shared" si="16"/>
        <v>14.362500000000137</v>
      </c>
      <c r="B576" s="2">
        <f t="shared" si="17"/>
        <v>0.06</v>
      </c>
      <c r="C576" s="1">
        <v>0</v>
      </c>
      <c r="D576" s="1">
        <v>0</v>
      </c>
    </row>
    <row r="577" spans="1:4" x14ac:dyDescent="0.3">
      <c r="A577" s="1">
        <f t="shared" si="16"/>
        <v>14.387500000000138</v>
      </c>
      <c r="B577" s="2">
        <f t="shared" si="17"/>
        <v>0.06</v>
      </c>
      <c r="C577" s="1">
        <v>0</v>
      </c>
      <c r="D577" s="1">
        <v>0</v>
      </c>
    </row>
    <row r="578" spans="1:4" x14ac:dyDescent="0.3">
      <c r="A578" s="1">
        <f t="shared" si="16"/>
        <v>14.412500000000138</v>
      </c>
      <c r="B578" s="2">
        <f t="shared" si="17"/>
        <v>0.06</v>
      </c>
      <c r="C578" s="1">
        <v>0</v>
      </c>
      <c r="D578" s="1">
        <v>0</v>
      </c>
    </row>
    <row r="579" spans="1:4" x14ac:dyDescent="0.3">
      <c r="A579" s="1">
        <f t="shared" ref="A579:A642" si="18">A578+$U$8</f>
        <v>14.437500000000139</v>
      </c>
      <c r="B579" s="2">
        <f t="shared" ref="B579:B642" si="19">(($U$5+$U$4)/2)+(($U$5-$U$4)/2)*TANH(2*A579-(($U$3-$U$2)/2) / $U$6)</f>
        <v>0.06</v>
      </c>
      <c r="C579" s="1">
        <v>0</v>
      </c>
      <c r="D579" s="1">
        <v>0</v>
      </c>
    </row>
    <row r="580" spans="1:4" x14ac:dyDescent="0.3">
      <c r="A580" s="1">
        <f t="shared" si="18"/>
        <v>14.462500000000139</v>
      </c>
      <c r="B580" s="2">
        <f t="shared" si="19"/>
        <v>0.06</v>
      </c>
      <c r="C580" s="1">
        <v>0</v>
      </c>
      <c r="D580" s="1">
        <v>0</v>
      </c>
    </row>
    <row r="581" spans="1:4" x14ac:dyDescent="0.3">
      <c r="A581" s="1">
        <f t="shared" si="18"/>
        <v>14.487500000000139</v>
      </c>
      <c r="B581" s="2">
        <f t="shared" si="19"/>
        <v>0.06</v>
      </c>
      <c r="C581" s="1">
        <v>0</v>
      </c>
      <c r="D581" s="1">
        <v>0</v>
      </c>
    </row>
    <row r="582" spans="1:4" x14ac:dyDescent="0.3">
      <c r="A582" s="1">
        <f t="shared" si="18"/>
        <v>14.51250000000014</v>
      </c>
      <c r="B582" s="2">
        <f t="shared" si="19"/>
        <v>0.06</v>
      </c>
      <c r="C582" s="1">
        <v>0</v>
      </c>
      <c r="D582" s="1">
        <v>0</v>
      </c>
    </row>
    <row r="583" spans="1:4" x14ac:dyDescent="0.3">
      <c r="A583" s="1">
        <f t="shared" si="18"/>
        <v>14.53750000000014</v>
      </c>
      <c r="B583" s="2">
        <f t="shared" si="19"/>
        <v>0.06</v>
      </c>
      <c r="C583" s="1">
        <v>0</v>
      </c>
      <c r="D583" s="1">
        <v>0</v>
      </c>
    </row>
    <row r="584" spans="1:4" x14ac:dyDescent="0.3">
      <c r="A584" s="1">
        <f t="shared" si="18"/>
        <v>14.56250000000014</v>
      </c>
      <c r="B584" s="2">
        <f t="shared" si="19"/>
        <v>0.06</v>
      </c>
      <c r="C584" s="1">
        <v>0</v>
      </c>
      <c r="D584" s="1">
        <v>0</v>
      </c>
    </row>
    <row r="585" spans="1:4" x14ac:dyDescent="0.3">
      <c r="A585" s="1">
        <f t="shared" si="18"/>
        <v>14.587500000000141</v>
      </c>
      <c r="B585" s="2">
        <f t="shared" si="19"/>
        <v>0.06</v>
      </c>
      <c r="C585" s="1">
        <v>0</v>
      </c>
      <c r="D585" s="1">
        <v>0</v>
      </c>
    </row>
    <row r="586" spans="1:4" x14ac:dyDescent="0.3">
      <c r="A586" s="1">
        <f t="shared" si="18"/>
        <v>14.612500000000141</v>
      </c>
      <c r="B586" s="2">
        <f t="shared" si="19"/>
        <v>0.06</v>
      </c>
      <c r="C586" s="1">
        <v>0</v>
      </c>
      <c r="D586" s="1">
        <v>0</v>
      </c>
    </row>
    <row r="587" spans="1:4" x14ac:dyDescent="0.3">
      <c r="A587" s="1">
        <f t="shared" si="18"/>
        <v>14.637500000000141</v>
      </c>
      <c r="B587" s="2">
        <f t="shared" si="19"/>
        <v>0.06</v>
      </c>
      <c r="C587" s="1">
        <v>0</v>
      </c>
      <c r="D587" s="1">
        <v>0</v>
      </c>
    </row>
    <row r="588" spans="1:4" x14ac:dyDescent="0.3">
      <c r="A588" s="1">
        <f t="shared" si="18"/>
        <v>14.662500000000142</v>
      </c>
      <c r="B588" s="2">
        <f t="shared" si="19"/>
        <v>0.06</v>
      </c>
      <c r="C588" s="1">
        <v>0</v>
      </c>
      <c r="D588" s="1">
        <v>0</v>
      </c>
    </row>
    <row r="589" spans="1:4" x14ac:dyDescent="0.3">
      <c r="A589" s="1">
        <f t="shared" si="18"/>
        <v>14.687500000000142</v>
      </c>
      <c r="B589" s="2">
        <f t="shared" si="19"/>
        <v>0.06</v>
      </c>
      <c r="C589" s="1">
        <v>0</v>
      </c>
      <c r="D589" s="1">
        <v>0</v>
      </c>
    </row>
    <row r="590" spans="1:4" x14ac:dyDescent="0.3">
      <c r="A590" s="1">
        <f t="shared" si="18"/>
        <v>14.712500000000142</v>
      </c>
      <c r="B590" s="2">
        <f t="shared" si="19"/>
        <v>0.06</v>
      </c>
      <c r="C590" s="1">
        <v>0</v>
      </c>
      <c r="D590" s="1">
        <v>0</v>
      </c>
    </row>
    <row r="591" spans="1:4" x14ac:dyDescent="0.3">
      <c r="A591" s="1">
        <f t="shared" si="18"/>
        <v>14.737500000000143</v>
      </c>
      <c r="B591" s="2">
        <f t="shared" si="19"/>
        <v>0.06</v>
      </c>
      <c r="C591" s="1">
        <v>0</v>
      </c>
      <c r="D591" s="1">
        <v>0</v>
      </c>
    </row>
    <row r="592" spans="1:4" x14ac:dyDescent="0.3">
      <c r="A592" s="1">
        <f t="shared" si="18"/>
        <v>14.762500000000143</v>
      </c>
      <c r="B592" s="2">
        <f t="shared" si="19"/>
        <v>0.06</v>
      </c>
      <c r="C592" s="1">
        <v>0</v>
      </c>
      <c r="D592" s="1">
        <v>0</v>
      </c>
    </row>
    <row r="593" spans="1:4" x14ac:dyDescent="0.3">
      <c r="A593" s="1">
        <f t="shared" si="18"/>
        <v>14.787500000000144</v>
      </c>
      <c r="B593" s="2">
        <f t="shared" si="19"/>
        <v>0.06</v>
      </c>
      <c r="C593" s="1">
        <v>0</v>
      </c>
      <c r="D593" s="1">
        <v>0</v>
      </c>
    </row>
    <row r="594" spans="1:4" x14ac:dyDescent="0.3">
      <c r="A594" s="1">
        <f t="shared" si="18"/>
        <v>14.812500000000144</v>
      </c>
      <c r="B594" s="2">
        <f t="shared" si="19"/>
        <v>0.06</v>
      </c>
      <c r="C594" s="1">
        <v>0</v>
      </c>
      <c r="D594" s="1">
        <v>0</v>
      </c>
    </row>
    <row r="595" spans="1:4" x14ac:dyDescent="0.3">
      <c r="A595" s="1">
        <f t="shared" si="18"/>
        <v>14.837500000000144</v>
      </c>
      <c r="B595" s="2">
        <f t="shared" si="19"/>
        <v>0.06</v>
      </c>
      <c r="C595" s="1">
        <v>0</v>
      </c>
      <c r="D595" s="1">
        <v>0</v>
      </c>
    </row>
    <row r="596" spans="1:4" x14ac:dyDescent="0.3">
      <c r="A596" s="1">
        <f t="shared" si="18"/>
        <v>14.862500000000145</v>
      </c>
      <c r="B596" s="2">
        <f t="shared" si="19"/>
        <v>0.06</v>
      </c>
      <c r="C596" s="1">
        <v>0</v>
      </c>
      <c r="D596" s="1">
        <v>0</v>
      </c>
    </row>
    <row r="597" spans="1:4" x14ac:dyDescent="0.3">
      <c r="A597" s="1">
        <f t="shared" si="18"/>
        <v>14.887500000000145</v>
      </c>
      <c r="B597" s="2">
        <f t="shared" si="19"/>
        <v>0.06</v>
      </c>
      <c r="C597" s="1">
        <v>0</v>
      </c>
      <c r="D597" s="1">
        <v>0</v>
      </c>
    </row>
    <row r="598" spans="1:4" x14ac:dyDescent="0.3">
      <c r="A598" s="1">
        <f t="shared" si="18"/>
        <v>14.912500000000145</v>
      </c>
      <c r="B598" s="2">
        <f t="shared" si="19"/>
        <v>0.06</v>
      </c>
      <c r="C598" s="1">
        <v>0</v>
      </c>
      <c r="D598" s="1">
        <v>0</v>
      </c>
    </row>
    <row r="599" spans="1:4" x14ac:dyDescent="0.3">
      <c r="A599" s="1">
        <f t="shared" si="18"/>
        <v>14.937500000000146</v>
      </c>
      <c r="B599" s="2">
        <f t="shared" si="19"/>
        <v>0.06</v>
      </c>
      <c r="C599" s="1">
        <v>0</v>
      </c>
      <c r="D599" s="1">
        <v>0</v>
      </c>
    </row>
    <row r="600" spans="1:4" x14ac:dyDescent="0.3">
      <c r="A600" s="1">
        <f t="shared" si="18"/>
        <v>14.962500000000146</v>
      </c>
      <c r="B600" s="2">
        <f t="shared" si="19"/>
        <v>0.06</v>
      </c>
      <c r="C600" s="1">
        <v>0</v>
      </c>
      <c r="D600" s="1">
        <v>0</v>
      </c>
    </row>
    <row r="601" spans="1:4" x14ac:dyDescent="0.3">
      <c r="A601" s="1">
        <f t="shared" si="18"/>
        <v>14.987500000000146</v>
      </c>
      <c r="B601" s="2">
        <f t="shared" si="19"/>
        <v>0.06</v>
      </c>
      <c r="C601" s="1">
        <v>0</v>
      </c>
      <c r="D601" s="1">
        <v>0</v>
      </c>
    </row>
    <row r="602" spans="1:4" x14ac:dyDescent="0.3">
      <c r="A602" s="1">
        <f t="shared" si="18"/>
        <v>15.012500000000147</v>
      </c>
      <c r="B602" s="2">
        <f t="shared" si="19"/>
        <v>0.06</v>
      </c>
      <c r="C602" s="1">
        <v>0</v>
      </c>
      <c r="D602" s="1">
        <v>0</v>
      </c>
    </row>
    <row r="603" spans="1:4" x14ac:dyDescent="0.3">
      <c r="A603" s="1">
        <f t="shared" si="18"/>
        <v>15.037500000000147</v>
      </c>
      <c r="B603" s="2">
        <f t="shared" si="19"/>
        <v>0.06</v>
      </c>
      <c r="C603" s="1">
        <v>0</v>
      </c>
      <c r="D603" s="1">
        <v>0</v>
      </c>
    </row>
    <row r="604" spans="1:4" x14ac:dyDescent="0.3">
      <c r="A604" s="1">
        <f t="shared" si="18"/>
        <v>15.062500000000147</v>
      </c>
      <c r="B604" s="2">
        <f t="shared" si="19"/>
        <v>0.06</v>
      </c>
      <c r="C604" s="1">
        <v>0</v>
      </c>
      <c r="D604" s="1">
        <v>0</v>
      </c>
    </row>
    <row r="605" spans="1:4" x14ac:dyDescent="0.3">
      <c r="A605" s="1">
        <f t="shared" si="18"/>
        <v>15.087500000000148</v>
      </c>
      <c r="B605" s="2">
        <f t="shared" si="19"/>
        <v>0.06</v>
      </c>
      <c r="C605" s="1">
        <v>0</v>
      </c>
      <c r="D605" s="1">
        <v>0</v>
      </c>
    </row>
    <row r="606" spans="1:4" x14ac:dyDescent="0.3">
      <c r="A606" s="1">
        <f t="shared" si="18"/>
        <v>15.112500000000148</v>
      </c>
      <c r="B606" s="2">
        <f t="shared" si="19"/>
        <v>0.06</v>
      </c>
      <c r="C606" s="1">
        <v>0</v>
      </c>
      <c r="D606" s="1">
        <v>0</v>
      </c>
    </row>
    <row r="607" spans="1:4" x14ac:dyDescent="0.3">
      <c r="A607" s="1">
        <f t="shared" si="18"/>
        <v>15.137500000000149</v>
      </c>
      <c r="B607" s="2">
        <f t="shared" si="19"/>
        <v>0.06</v>
      </c>
      <c r="C607" s="1">
        <v>0</v>
      </c>
      <c r="D607" s="1">
        <v>0</v>
      </c>
    </row>
    <row r="608" spans="1:4" x14ac:dyDescent="0.3">
      <c r="A608" s="1">
        <f t="shared" si="18"/>
        <v>15.162500000000149</v>
      </c>
      <c r="B608" s="2">
        <f t="shared" si="19"/>
        <v>0.06</v>
      </c>
      <c r="C608" s="1">
        <v>0</v>
      </c>
      <c r="D608" s="1">
        <v>0</v>
      </c>
    </row>
    <row r="609" spans="1:4" x14ac:dyDescent="0.3">
      <c r="A609" s="1">
        <f t="shared" si="18"/>
        <v>15.187500000000149</v>
      </c>
      <c r="B609" s="2">
        <f t="shared" si="19"/>
        <v>0.06</v>
      </c>
      <c r="C609" s="1">
        <v>0</v>
      </c>
      <c r="D609" s="1">
        <v>0</v>
      </c>
    </row>
    <row r="610" spans="1:4" x14ac:dyDescent="0.3">
      <c r="A610" s="1">
        <f t="shared" si="18"/>
        <v>15.21250000000015</v>
      </c>
      <c r="B610" s="2">
        <f t="shared" si="19"/>
        <v>0.06</v>
      </c>
      <c r="C610" s="1">
        <v>0</v>
      </c>
      <c r="D610" s="1">
        <v>0</v>
      </c>
    </row>
    <row r="611" spans="1:4" x14ac:dyDescent="0.3">
      <c r="A611" s="1">
        <f t="shared" si="18"/>
        <v>15.23750000000015</v>
      </c>
      <c r="B611" s="2">
        <f t="shared" si="19"/>
        <v>0.06</v>
      </c>
      <c r="C611" s="1">
        <v>0</v>
      </c>
      <c r="D611" s="1">
        <v>0</v>
      </c>
    </row>
    <row r="612" spans="1:4" x14ac:dyDescent="0.3">
      <c r="A612" s="1">
        <f t="shared" si="18"/>
        <v>15.26250000000015</v>
      </c>
      <c r="B612" s="2">
        <f t="shared" si="19"/>
        <v>0.06</v>
      </c>
      <c r="C612" s="1">
        <v>0</v>
      </c>
      <c r="D612" s="1">
        <v>0</v>
      </c>
    </row>
    <row r="613" spans="1:4" x14ac:dyDescent="0.3">
      <c r="A613" s="1">
        <f t="shared" si="18"/>
        <v>15.287500000000151</v>
      </c>
      <c r="B613" s="2">
        <f t="shared" si="19"/>
        <v>0.06</v>
      </c>
      <c r="C613" s="1">
        <v>0</v>
      </c>
      <c r="D613" s="1">
        <v>0</v>
      </c>
    </row>
    <row r="614" spans="1:4" x14ac:dyDescent="0.3">
      <c r="A614" s="1">
        <f t="shared" si="18"/>
        <v>15.312500000000151</v>
      </c>
      <c r="B614" s="2">
        <f t="shared" si="19"/>
        <v>0.06</v>
      </c>
      <c r="C614" s="1">
        <v>0</v>
      </c>
      <c r="D614" s="1">
        <v>0</v>
      </c>
    </row>
    <row r="615" spans="1:4" x14ac:dyDescent="0.3">
      <c r="A615" s="1">
        <f t="shared" si="18"/>
        <v>15.337500000000151</v>
      </c>
      <c r="B615" s="2">
        <f t="shared" si="19"/>
        <v>0.06</v>
      </c>
      <c r="C615" s="1">
        <v>0</v>
      </c>
      <c r="D615" s="1">
        <v>0</v>
      </c>
    </row>
    <row r="616" spans="1:4" x14ac:dyDescent="0.3">
      <c r="A616" s="1">
        <f t="shared" si="18"/>
        <v>15.362500000000152</v>
      </c>
      <c r="B616" s="2">
        <f t="shared" si="19"/>
        <v>0.06</v>
      </c>
      <c r="C616" s="1">
        <v>0</v>
      </c>
      <c r="D616" s="1">
        <v>0</v>
      </c>
    </row>
    <row r="617" spans="1:4" x14ac:dyDescent="0.3">
      <c r="A617" s="1">
        <f t="shared" si="18"/>
        <v>15.387500000000152</v>
      </c>
      <c r="B617" s="2">
        <f t="shared" si="19"/>
        <v>0.06</v>
      </c>
      <c r="C617" s="1">
        <v>0</v>
      </c>
      <c r="D617" s="1">
        <v>0</v>
      </c>
    </row>
    <row r="618" spans="1:4" x14ac:dyDescent="0.3">
      <c r="A618" s="1">
        <f t="shared" si="18"/>
        <v>15.412500000000152</v>
      </c>
      <c r="B618" s="2">
        <f t="shared" si="19"/>
        <v>0.06</v>
      </c>
      <c r="C618" s="1">
        <v>0</v>
      </c>
      <c r="D618" s="1">
        <v>0</v>
      </c>
    </row>
    <row r="619" spans="1:4" x14ac:dyDescent="0.3">
      <c r="A619" s="1">
        <f t="shared" si="18"/>
        <v>15.437500000000153</v>
      </c>
      <c r="B619" s="2">
        <f t="shared" si="19"/>
        <v>0.06</v>
      </c>
      <c r="C619" s="1">
        <v>0</v>
      </c>
      <c r="D619" s="1">
        <v>0</v>
      </c>
    </row>
    <row r="620" spans="1:4" x14ac:dyDescent="0.3">
      <c r="A620" s="1">
        <f t="shared" si="18"/>
        <v>15.462500000000153</v>
      </c>
      <c r="B620" s="2">
        <f t="shared" si="19"/>
        <v>0.06</v>
      </c>
      <c r="C620" s="1">
        <v>0</v>
      </c>
      <c r="D620" s="1">
        <v>0</v>
      </c>
    </row>
    <row r="621" spans="1:4" x14ac:dyDescent="0.3">
      <c r="A621" s="1">
        <f t="shared" si="18"/>
        <v>15.487500000000153</v>
      </c>
      <c r="B621" s="2">
        <f t="shared" si="19"/>
        <v>0.06</v>
      </c>
      <c r="C621" s="1">
        <v>0</v>
      </c>
      <c r="D621" s="1">
        <v>0</v>
      </c>
    </row>
    <row r="622" spans="1:4" x14ac:dyDescent="0.3">
      <c r="A622" s="1">
        <f t="shared" si="18"/>
        <v>15.512500000000154</v>
      </c>
      <c r="B622" s="2">
        <f t="shared" si="19"/>
        <v>0.06</v>
      </c>
      <c r="C622" s="1">
        <v>0</v>
      </c>
      <c r="D622" s="1">
        <v>0</v>
      </c>
    </row>
    <row r="623" spans="1:4" x14ac:dyDescent="0.3">
      <c r="A623" s="1">
        <f t="shared" si="18"/>
        <v>15.537500000000154</v>
      </c>
      <c r="B623" s="2">
        <f t="shared" si="19"/>
        <v>0.06</v>
      </c>
      <c r="C623" s="1">
        <v>0</v>
      </c>
      <c r="D623" s="1">
        <v>0</v>
      </c>
    </row>
    <row r="624" spans="1:4" x14ac:dyDescent="0.3">
      <c r="A624" s="1">
        <f t="shared" si="18"/>
        <v>15.562500000000155</v>
      </c>
      <c r="B624" s="2">
        <f t="shared" si="19"/>
        <v>0.06</v>
      </c>
      <c r="C624" s="1">
        <v>0</v>
      </c>
      <c r="D624" s="1">
        <v>0</v>
      </c>
    </row>
    <row r="625" spans="1:4" x14ac:dyDescent="0.3">
      <c r="A625" s="1">
        <f t="shared" si="18"/>
        <v>15.587500000000155</v>
      </c>
      <c r="B625" s="2">
        <f t="shared" si="19"/>
        <v>0.06</v>
      </c>
      <c r="C625" s="1">
        <v>0</v>
      </c>
      <c r="D625" s="1">
        <v>0</v>
      </c>
    </row>
    <row r="626" spans="1:4" x14ac:dyDescent="0.3">
      <c r="A626" s="1">
        <f t="shared" si="18"/>
        <v>15.612500000000155</v>
      </c>
      <c r="B626" s="2">
        <f t="shared" si="19"/>
        <v>0.06</v>
      </c>
      <c r="C626" s="1">
        <v>0</v>
      </c>
      <c r="D626" s="1">
        <v>0</v>
      </c>
    </row>
    <row r="627" spans="1:4" x14ac:dyDescent="0.3">
      <c r="A627" s="1">
        <f t="shared" si="18"/>
        <v>15.637500000000156</v>
      </c>
      <c r="B627" s="2">
        <f t="shared" si="19"/>
        <v>0.06</v>
      </c>
      <c r="C627" s="1">
        <v>0</v>
      </c>
      <c r="D627" s="1">
        <v>0</v>
      </c>
    </row>
    <row r="628" spans="1:4" x14ac:dyDescent="0.3">
      <c r="A628" s="1">
        <f t="shared" si="18"/>
        <v>15.662500000000156</v>
      </c>
      <c r="B628" s="2">
        <f t="shared" si="19"/>
        <v>5.9999999999999984E-2</v>
      </c>
      <c r="C628" s="1">
        <v>0</v>
      </c>
      <c r="D628" s="1">
        <v>0</v>
      </c>
    </row>
    <row r="629" spans="1:4" x14ac:dyDescent="0.3">
      <c r="A629" s="1">
        <f t="shared" si="18"/>
        <v>15.687500000000156</v>
      </c>
      <c r="B629" s="2">
        <f t="shared" si="19"/>
        <v>5.9999999999999984E-2</v>
      </c>
      <c r="C629" s="1">
        <v>0</v>
      </c>
      <c r="D629" s="1">
        <v>0</v>
      </c>
    </row>
    <row r="630" spans="1:4" x14ac:dyDescent="0.3">
      <c r="A630" s="1">
        <f t="shared" si="18"/>
        <v>15.712500000000157</v>
      </c>
      <c r="B630" s="2">
        <f t="shared" si="19"/>
        <v>5.9999999999999984E-2</v>
      </c>
      <c r="C630" s="1">
        <v>0</v>
      </c>
      <c r="D630" s="1">
        <v>0</v>
      </c>
    </row>
    <row r="631" spans="1:4" x14ac:dyDescent="0.3">
      <c r="A631" s="1">
        <f t="shared" si="18"/>
        <v>15.737500000000157</v>
      </c>
      <c r="B631" s="2">
        <f t="shared" si="19"/>
        <v>5.9999999999999984E-2</v>
      </c>
      <c r="C631" s="1">
        <v>0</v>
      </c>
      <c r="D631" s="1">
        <v>0</v>
      </c>
    </row>
    <row r="632" spans="1:4" x14ac:dyDescent="0.3">
      <c r="A632" s="1">
        <f t="shared" si="18"/>
        <v>15.762500000000157</v>
      </c>
      <c r="B632" s="2">
        <f t="shared" si="19"/>
        <v>5.9999999999999984E-2</v>
      </c>
      <c r="C632" s="1">
        <v>0</v>
      </c>
      <c r="D632" s="1">
        <v>0</v>
      </c>
    </row>
    <row r="633" spans="1:4" x14ac:dyDescent="0.3">
      <c r="A633" s="1">
        <f t="shared" si="18"/>
        <v>15.787500000000158</v>
      </c>
      <c r="B633" s="2">
        <f t="shared" si="19"/>
        <v>5.9999999999999984E-2</v>
      </c>
      <c r="C633" s="1">
        <v>0</v>
      </c>
      <c r="D633" s="1">
        <v>0</v>
      </c>
    </row>
    <row r="634" spans="1:4" x14ac:dyDescent="0.3">
      <c r="A634" s="1">
        <f t="shared" si="18"/>
        <v>15.812500000000158</v>
      </c>
      <c r="B634" s="2">
        <f t="shared" si="19"/>
        <v>5.9999999999999984E-2</v>
      </c>
      <c r="C634" s="1">
        <v>0</v>
      </c>
      <c r="D634" s="1">
        <v>0</v>
      </c>
    </row>
    <row r="635" spans="1:4" x14ac:dyDescent="0.3">
      <c r="A635" s="1">
        <f t="shared" si="18"/>
        <v>15.837500000000158</v>
      </c>
      <c r="B635" s="2">
        <f t="shared" si="19"/>
        <v>5.9999999999999984E-2</v>
      </c>
      <c r="C635" s="1">
        <v>0</v>
      </c>
      <c r="D635" s="1">
        <v>0</v>
      </c>
    </row>
    <row r="636" spans="1:4" x14ac:dyDescent="0.3">
      <c r="A636" s="1">
        <f t="shared" si="18"/>
        <v>15.862500000000159</v>
      </c>
      <c r="B636" s="2">
        <f t="shared" si="19"/>
        <v>5.9999999999999984E-2</v>
      </c>
      <c r="C636" s="1">
        <v>0</v>
      </c>
      <c r="D636" s="1">
        <v>0</v>
      </c>
    </row>
    <row r="637" spans="1:4" x14ac:dyDescent="0.3">
      <c r="A637" s="1">
        <f t="shared" si="18"/>
        <v>15.887500000000159</v>
      </c>
      <c r="B637" s="2">
        <f t="shared" si="19"/>
        <v>5.9999999999999984E-2</v>
      </c>
      <c r="C637" s="1">
        <v>0</v>
      </c>
      <c r="D637" s="1">
        <v>0</v>
      </c>
    </row>
    <row r="638" spans="1:4" x14ac:dyDescent="0.3">
      <c r="A638" s="1">
        <f t="shared" si="18"/>
        <v>15.91250000000016</v>
      </c>
      <c r="B638" s="2">
        <f t="shared" si="19"/>
        <v>5.9999999999999984E-2</v>
      </c>
      <c r="C638" s="1">
        <v>0</v>
      </c>
      <c r="D638" s="1">
        <v>0</v>
      </c>
    </row>
    <row r="639" spans="1:4" x14ac:dyDescent="0.3">
      <c r="A639" s="1">
        <f t="shared" si="18"/>
        <v>15.93750000000016</v>
      </c>
      <c r="B639" s="2">
        <f t="shared" si="19"/>
        <v>5.9999999999999984E-2</v>
      </c>
      <c r="C639" s="1">
        <v>0</v>
      </c>
      <c r="D639" s="1">
        <v>0</v>
      </c>
    </row>
    <row r="640" spans="1:4" x14ac:dyDescent="0.3">
      <c r="A640" s="1">
        <f t="shared" si="18"/>
        <v>15.96250000000016</v>
      </c>
      <c r="B640" s="2">
        <f t="shared" si="19"/>
        <v>5.9999999999999984E-2</v>
      </c>
      <c r="C640" s="1">
        <v>0</v>
      </c>
      <c r="D640" s="1">
        <v>0</v>
      </c>
    </row>
    <row r="641" spans="1:4" x14ac:dyDescent="0.3">
      <c r="A641" s="1">
        <f t="shared" si="18"/>
        <v>15.987500000000161</v>
      </c>
      <c r="B641" s="2">
        <f t="shared" si="19"/>
        <v>5.9999999999999984E-2</v>
      </c>
      <c r="C641" s="1">
        <v>0</v>
      </c>
      <c r="D641" s="1">
        <v>0</v>
      </c>
    </row>
    <row r="642" spans="1:4" x14ac:dyDescent="0.3">
      <c r="A642" s="1">
        <f t="shared" si="18"/>
        <v>16.012500000000159</v>
      </c>
      <c r="B642" s="2">
        <f t="shared" si="19"/>
        <v>5.9999999999999984E-2</v>
      </c>
      <c r="C642" s="1">
        <v>0</v>
      </c>
      <c r="D642" s="1">
        <v>0</v>
      </c>
    </row>
    <row r="643" spans="1:4" x14ac:dyDescent="0.3">
      <c r="A643" s="1">
        <f t="shared" ref="A643:A706" si="20">A642+$U$8</f>
        <v>16.037500000000158</v>
      </c>
      <c r="B643" s="2">
        <f t="shared" ref="B643:B706" si="21">(($U$5+$U$4)/2)+(($U$5-$U$4)/2)*TANH(2*A643-(($U$3-$U$2)/2) / $U$6)</f>
        <v>5.9999999999999984E-2</v>
      </c>
      <c r="C643" s="1">
        <v>0</v>
      </c>
      <c r="D643" s="1">
        <v>0</v>
      </c>
    </row>
    <row r="644" spans="1:4" x14ac:dyDescent="0.3">
      <c r="A644" s="1">
        <f t="shared" si="20"/>
        <v>16.062500000000156</v>
      </c>
      <c r="B644" s="2">
        <f t="shared" si="21"/>
        <v>5.9999999999999984E-2</v>
      </c>
      <c r="C644" s="1">
        <v>0</v>
      </c>
      <c r="D644" s="1">
        <v>0</v>
      </c>
    </row>
    <row r="645" spans="1:4" x14ac:dyDescent="0.3">
      <c r="A645" s="1">
        <f t="shared" si="20"/>
        <v>16.087500000000155</v>
      </c>
      <c r="B645" s="2">
        <f t="shared" si="21"/>
        <v>5.9999999999999984E-2</v>
      </c>
      <c r="C645" s="1">
        <v>0</v>
      </c>
      <c r="D645" s="1">
        <v>0</v>
      </c>
    </row>
    <row r="646" spans="1:4" x14ac:dyDescent="0.3">
      <c r="A646" s="1">
        <f t="shared" si="20"/>
        <v>16.112500000000153</v>
      </c>
      <c r="B646" s="2">
        <f t="shared" si="21"/>
        <v>5.999999999999997E-2</v>
      </c>
      <c r="C646" s="1">
        <v>0</v>
      </c>
      <c r="D646" s="1">
        <v>0</v>
      </c>
    </row>
    <row r="647" spans="1:4" x14ac:dyDescent="0.3">
      <c r="A647" s="1">
        <f t="shared" si="20"/>
        <v>16.137500000000152</v>
      </c>
      <c r="B647" s="2">
        <f t="shared" si="21"/>
        <v>5.999999999999997E-2</v>
      </c>
      <c r="C647" s="1">
        <v>0</v>
      </c>
      <c r="D647" s="1">
        <v>0</v>
      </c>
    </row>
    <row r="648" spans="1:4" x14ac:dyDescent="0.3">
      <c r="A648" s="1">
        <f t="shared" si="20"/>
        <v>16.162500000000151</v>
      </c>
      <c r="B648" s="2">
        <f t="shared" si="21"/>
        <v>5.999999999999997E-2</v>
      </c>
      <c r="C648" s="1">
        <v>0</v>
      </c>
      <c r="D648" s="1">
        <v>0</v>
      </c>
    </row>
    <row r="649" spans="1:4" x14ac:dyDescent="0.3">
      <c r="A649" s="1">
        <f t="shared" si="20"/>
        <v>16.187500000000149</v>
      </c>
      <c r="B649" s="2">
        <f t="shared" si="21"/>
        <v>5.999999999999997E-2</v>
      </c>
      <c r="C649" s="1">
        <v>0</v>
      </c>
      <c r="D649" s="1">
        <v>0</v>
      </c>
    </row>
    <row r="650" spans="1:4" x14ac:dyDescent="0.3">
      <c r="A650" s="1">
        <f t="shared" si="20"/>
        <v>16.212500000000148</v>
      </c>
      <c r="B650" s="2">
        <f t="shared" si="21"/>
        <v>5.999999999999997E-2</v>
      </c>
      <c r="C650" s="1">
        <v>0</v>
      </c>
      <c r="D650" s="1">
        <v>0</v>
      </c>
    </row>
    <row r="651" spans="1:4" x14ac:dyDescent="0.3">
      <c r="A651" s="1">
        <f t="shared" si="20"/>
        <v>16.237500000000146</v>
      </c>
      <c r="B651" s="2">
        <f t="shared" si="21"/>
        <v>5.999999999999997E-2</v>
      </c>
      <c r="C651" s="1">
        <v>0</v>
      </c>
      <c r="D651" s="1">
        <v>0</v>
      </c>
    </row>
    <row r="652" spans="1:4" x14ac:dyDescent="0.3">
      <c r="A652" s="1">
        <f t="shared" si="20"/>
        <v>16.262500000000145</v>
      </c>
      <c r="B652" s="2">
        <f t="shared" si="21"/>
        <v>5.999999999999997E-2</v>
      </c>
      <c r="C652" s="1">
        <v>0</v>
      </c>
      <c r="D652" s="1">
        <v>0</v>
      </c>
    </row>
    <row r="653" spans="1:4" x14ac:dyDescent="0.3">
      <c r="A653" s="1">
        <f t="shared" si="20"/>
        <v>16.287500000000144</v>
      </c>
      <c r="B653" s="2">
        <f t="shared" si="21"/>
        <v>5.9999999999999956E-2</v>
      </c>
      <c r="C653" s="1">
        <v>0</v>
      </c>
      <c r="D653" s="1">
        <v>0</v>
      </c>
    </row>
    <row r="654" spans="1:4" x14ac:dyDescent="0.3">
      <c r="A654" s="1">
        <f t="shared" si="20"/>
        <v>16.312500000000142</v>
      </c>
      <c r="B654" s="2">
        <f t="shared" si="21"/>
        <v>5.9999999999999956E-2</v>
      </c>
      <c r="C654" s="1">
        <v>0</v>
      </c>
      <c r="D654" s="1">
        <v>0</v>
      </c>
    </row>
    <row r="655" spans="1:4" x14ac:dyDescent="0.3">
      <c r="A655" s="1">
        <f t="shared" si="20"/>
        <v>16.337500000000141</v>
      </c>
      <c r="B655" s="2">
        <f t="shared" si="21"/>
        <v>5.9999999999999949E-2</v>
      </c>
      <c r="C655" s="1">
        <v>0</v>
      </c>
      <c r="D655" s="1">
        <v>0</v>
      </c>
    </row>
    <row r="656" spans="1:4" x14ac:dyDescent="0.3">
      <c r="A656" s="1">
        <f t="shared" si="20"/>
        <v>16.362500000000139</v>
      </c>
      <c r="B656" s="2">
        <f t="shared" si="21"/>
        <v>5.9999999999999942E-2</v>
      </c>
      <c r="C656" s="1">
        <v>0</v>
      </c>
      <c r="D656" s="1">
        <v>0</v>
      </c>
    </row>
    <row r="657" spans="1:4" x14ac:dyDescent="0.3">
      <c r="A657" s="1">
        <f t="shared" si="20"/>
        <v>16.387500000000138</v>
      </c>
      <c r="B657" s="2">
        <f t="shared" si="21"/>
        <v>5.9999999999999942E-2</v>
      </c>
      <c r="C657" s="1">
        <v>0</v>
      </c>
      <c r="D657" s="1">
        <v>0</v>
      </c>
    </row>
    <row r="658" spans="1:4" x14ac:dyDescent="0.3">
      <c r="A658" s="1">
        <f t="shared" si="20"/>
        <v>16.412500000000136</v>
      </c>
      <c r="B658" s="2">
        <f t="shared" si="21"/>
        <v>5.9999999999999935E-2</v>
      </c>
      <c r="C658" s="1">
        <v>0</v>
      </c>
      <c r="D658" s="1">
        <v>0</v>
      </c>
    </row>
    <row r="659" spans="1:4" x14ac:dyDescent="0.3">
      <c r="A659" s="1">
        <f t="shared" si="20"/>
        <v>16.437500000000135</v>
      </c>
      <c r="B659" s="2">
        <f t="shared" si="21"/>
        <v>5.9999999999999928E-2</v>
      </c>
      <c r="C659" s="1">
        <v>0</v>
      </c>
      <c r="D659" s="1">
        <v>0</v>
      </c>
    </row>
    <row r="660" spans="1:4" x14ac:dyDescent="0.3">
      <c r="A660" s="1">
        <f t="shared" si="20"/>
        <v>16.462500000000134</v>
      </c>
      <c r="B660" s="2">
        <f t="shared" si="21"/>
        <v>5.9999999999999921E-2</v>
      </c>
      <c r="C660" s="1">
        <v>0</v>
      </c>
      <c r="D660" s="1">
        <v>0</v>
      </c>
    </row>
    <row r="661" spans="1:4" x14ac:dyDescent="0.3">
      <c r="A661" s="1">
        <f t="shared" si="20"/>
        <v>16.487500000000132</v>
      </c>
      <c r="B661" s="2">
        <f t="shared" si="21"/>
        <v>5.9999999999999915E-2</v>
      </c>
      <c r="C661" s="1">
        <v>0</v>
      </c>
      <c r="D661" s="1">
        <v>0</v>
      </c>
    </row>
    <row r="662" spans="1:4" x14ac:dyDescent="0.3">
      <c r="A662" s="1">
        <f t="shared" si="20"/>
        <v>16.512500000000131</v>
      </c>
      <c r="B662" s="2">
        <f t="shared" si="21"/>
        <v>5.9999999999999908E-2</v>
      </c>
      <c r="C662" s="1">
        <v>0</v>
      </c>
      <c r="D662" s="1">
        <v>0</v>
      </c>
    </row>
    <row r="663" spans="1:4" x14ac:dyDescent="0.3">
      <c r="A663" s="1">
        <f t="shared" si="20"/>
        <v>16.537500000000129</v>
      </c>
      <c r="B663" s="2">
        <f t="shared" si="21"/>
        <v>5.9999999999999894E-2</v>
      </c>
      <c r="C663" s="1">
        <v>0</v>
      </c>
      <c r="D663" s="1">
        <v>0</v>
      </c>
    </row>
    <row r="664" spans="1:4" x14ac:dyDescent="0.3">
      <c r="A664" s="1">
        <f t="shared" si="20"/>
        <v>16.562500000000128</v>
      </c>
      <c r="B664" s="2">
        <f t="shared" si="21"/>
        <v>5.999999999999988E-2</v>
      </c>
      <c r="C664" s="1">
        <v>0</v>
      </c>
      <c r="D664" s="1">
        <v>0</v>
      </c>
    </row>
    <row r="665" spans="1:4" x14ac:dyDescent="0.3">
      <c r="A665" s="1">
        <f t="shared" si="20"/>
        <v>16.587500000000126</v>
      </c>
      <c r="B665" s="2">
        <f t="shared" si="21"/>
        <v>5.9999999999999873E-2</v>
      </c>
      <c r="C665" s="1">
        <v>0</v>
      </c>
      <c r="D665" s="1">
        <v>0</v>
      </c>
    </row>
    <row r="666" spans="1:4" x14ac:dyDescent="0.3">
      <c r="A666" s="1">
        <f t="shared" si="20"/>
        <v>16.612500000000125</v>
      </c>
      <c r="B666" s="2">
        <f t="shared" si="21"/>
        <v>5.9999999999999859E-2</v>
      </c>
      <c r="C666" s="1">
        <v>0</v>
      </c>
      <c r="D666" s="1">
        <v>0</v>
      </c>
    </row>
    <row r="667" spans="1:4" x14ac:dyDescent="0.3">
      <c r="A667" s="1">
        <f t="shared" si="20"/>
        <v>16.637500000000124</v>
      </c>
      <c r="B667" s="2">
        <f t="shared" si="21"/>
        <v>5.9999999999999845E-2</v>
      </c>
      <c r="C667" s="1">
        <v>0</v>
      </c>
      <c r="D667" s="1">
        <v>0</v>
      </c>
    </row>
    <row r="668" spans="1:4" x14ac:dyDescent="0.3">
      <c r="A668" s="1">
        <f t="shared" si="20"/>
        <v>16.662500000000122</v>
      </c>
      <c r="B668" s="2">
        <f t="shared" si="21"/>
        <v>5.9999999999999831E-2</v>
      </c>
      <c r="C668" s="1">
        <v>0</v>
      </c>
      <c r="D668" s="1">
        <v>0</v>
      </c>
    </row>
    <row r="669" spans="1:4" x14ac:dyDescent="0.3">
      <c r="A669" s="1">
        <f t="shared" si="20"/>
        <v>16.687500000000121</v>
      </c>
      <c r="B669" s="2">
        <f t="shared" si="21"/>
        <v>5.9999999999999817E-2</v>
      </c>
      <c r="C669" s="1">
        <v>0</v>
      </c>
      <c r="D669" s="1">
        <v>0</v>
      </c>
    </row>
    <row r="670" spans="1:4" x14ac:dyDescent="0.3">
      <c r="A670" s="1">
        <f t="shared" si="20"/>
        <v>16.712500000000119</v>
      </c>
      <c r="B670" s="2">
        <f t="shared" si="21"/>
        <v>5.999999999999979E-2</v>
      </c>
      <c r="C670" s="1">
        <v>0</v>
      </c>
      <c r="D670" s="1">
        <v>0</v>
      </c>
    </row>
    <row r="671" spans="1:4" x14ac:dyDescent="0.3">
      <c r="A671" s="1">
        <f t="shared" si="20"/>
        <v>16.737500000000118</v>
      </c>
      <c r="B671" s="2">
        <f t="shared" si="21"/>
        <v>5.9999999999999776E-2</v>
      </c>
      <c r="C671" s="1">
        <v>0</v>
      </c>
      <c r="D671" s="1">
        <v>0</v>
      </c>
    </row>
    <row r="672" spans="1:4" x14ac:dyDescent="0.3">
      <c r="A672" s="1">
        <f t="shared" si="20"/>
        <v>16.762500000000117</v>
      </c>
      <c r="B672" s="2">
        <f t="shared" si="21"/>
        <v>5.9999999999999748E-2</v>
      </c>
      <c r="C672" s="1">
        <v>0</v>
      </c>
      <c r="D672" s="1">
        <v>0</v>
      </c>
    </row>
    <row r="673" spans="1:4" x14ac:dyDescent="0.3">
      <c r="A673" s="1">
        <f t="shared" si="20"/>
        <v>16.787500000000115</v>
      </c>
      <c r="B673" s="2">
        <f t="shared" si="21"/>
        <v>5.9999999999999727E-2</v>
      </c>
      <c r="C673" s="1">
        <v>0</v>
      </c>
      <c r="D673" s="1">
        <v>0</v>
      </c>
    </row>
    <row r="674" spans="1:4" x14ac:dyDescent="0.3">
      <c r="A674" s="1">
        <f t="shared" si="20"/>
        <v>16.812500000000114</v>
      </c>
      <c r="B674" s="2">
        <f t="shared" si="21"/>
        <v>5.9999999999999692E-2</v>
      </c>
      <c r="C674" s="1">
        <v>0</v>
      </c>
      <c r="D674" s="1">
        <v>0</v>
      </c>
    </row>
    <row r="675" spans="1:4" x14ac:dyDescent="0.3">
      <c r="A675" s="1">
        <f t="shared" si="20"/>
        <v>16.837500000000112</v>
      </c>
      <c r="B675" s="2">
        <f t="shared" si="21"/>
        <v>5.9999999999999665E-2</v>
      </c>
      <c r="C675" s="1">
        <v>0</v>
      </c>
      <c r="D675" s="1">
        <v>0</v>
      </c>
    </row>
    <row r="676" spans="1:4" x14ac:dyDescent="0.3">
      <c r="A676" s="1">
        <f t="shared" si="20"/>
        <v>16.862500000000111</v>
      </c>
      <c r="B676" s="2">
        <f t="shared" si="21"/>
        <v>5.9999999999999623E-2</v>
      </c>
      <c r="C676" s="1">
        <v>0</v>
      </c>
      <c r="D676" s="1">
        <v>0</v>
      </c>
    </row>
    <row r="677" spans="1:4" x14ac:dyDescent="0.3">
      <c r="A677" s="1">
        <f t="shared" si="20"/>
        <v>16.887500000000109</v>
      </c>
      <c r="B677" s="2">
        <f t="shared" si="21"/>
        <v>5.9999999999999595E-2</v>
      </c>
      <c r="C677" s="1">
        <v>0</v>
      </c>
      <c r="D677" s="1">
        <v>0</v>
      </c>
    </row>
    <row r="678" spans="1:4" x14ac:dyDescent="0.3">
      <c r="A678" s="1">
        <f t="shared" si="20"/>
        <v>16.912500000000108</v>
      </c>
      <c r="B678" s="2">
        <f t="shared" si="21"/>
        <v>5.999999999999954E-2</v>
      </c>
      <c r="C678" s="1">
        <v>0</v>
      </c>
      <c r="D678" s="1">
        <v>0</v>
      </c>
    </row>
    <row r="679" spans="1:4" x14ac:dyDescent="0.3">
      <c r="A679" s="1">
        <f t="shared" si="20"/>
        <v>16.937500000000107</v>
      </c>
      <c r="B679" s="2">
        <f t="shared" si="21"/>
        <v>5.9999999999999498E-2</v>
      </c>
      <c r="C679" s="1">
        <v>0</v>
      </c>
      <c r="D679" s="1">
        <v>0</v>
      </c>
    </row>
    <row r="680" spans="1:4" x14ac:dyDescent="0.3">
      <c r="A680" s="1">
        <f t="shared" si="20"/>
        <v>16.962500000000105</v>
      </c>
      <c r="B680" s="2">
        <f t="shared" si="21"/>
        <v>5.999999999999945E-2</v>
      </c>
      <c r="C680" s="1">
        <v>0</v>
      </c>
      <c r="D680" s="1">
        <v>0</v>
      </c>
    </row>
    <row r="681" spans="1:4" x14ac:dyDescent="0.3">
      <c r="A681" s="1">
        <f t="shared" si="20"/>
        <v>16.987500000000104</v>
      </c>
      <c r="B681" s="2">
        <f t="shared" si="21"/>
        <v>5.9999999999999387E-2</v>
      </c>
      <c r="C681" s="1">
        <v>0</v>
      </c>
      <c r="D681" s="1">
        <v>0</v>
      </c>
    </row>
    <row r="682" spans="1:4" x14ac:dyDescent="0.3">
      <c r="A682" s="1">
        <f t="shared" si="20"/>
        <v>17.012500000000102</v>
      </c>
      <c r="B682" s="2">
        <f t="shared" si="21"/>
        <v>5.9999999999999332E-2</v>
      </c>
      <c r="C682" s="1">
        <v>0</v>
      </c>
      <c r="D682" s="1">
        <v>0</v>
      </c>
    </row>
    <row r="683" spans="1:4" x14ac:dyDescent="0.3">
      <c r="A683" s="1">
        <f t="shared" si="20"/>
        <v>17.037500000000101</v>
      </c>
      <c r="B683" s="2">
        <f t="shared" si="21"/>
        <v>5.9999999999999262E-2</v>
      </c>
      <c r="C683" s="1">
        <v>0</v>
      </c>
      <c r="D683" s="1">
        <v>0</v>
      </c>
    </row>
    <row r="684" spans="1:4" x14ac:dyDescent="0.3">
      <c r="A684" s="1">
        <f t="shared" si="20"/>
        <v>17.062500000000099</v>
      </c>
      <c r="B684" s="2">
        <f t="shared" si="21"/>
        <v>5.9999999999999179E-2</v>
      </c>
      <c r="C684" s="1">
        <v>0</v>
      </c>
      <c r="D684" s="1">
        <v>0</v>
      </c>
    </row>
    <row r="685" spans="1:4" x14ac:dyDescent="0.3">
      <c r="A685" s="1">
        <f t="shared" si="20"/>
        <v>17.087500000000098</v>
      </c>
      <c r="B685" s="2">
        <f t="shared" si="21"/>
        <v>5.9999999999999096E-2</v>
      </c>
      <c r="C685" s="1">
        <v>0</v>
      </c>
      <c r="D685" s="1">
        <v>0</v>
      </c>
    </row>
    <row r="686" spans="1:4" x14ac:dyDescent="0.3">
      <c r="A686" s="1">
        <f t="shared" si="20"/>
        <v>17.112500000000097</v>
      </c>
      <c r="B686" s="2">
        <f t="shared" si="21"/>
        <v>5.9999999999998999E-2</v>
      </c>
      <c r="C686" s="1">
        <v>0</v>
      </c>
      <c r="D686" s="1">
        <v>0</v>
      </c>
    </row>
    <row r="687" spans="1:4" x14ac:dyDescent="0.3">
      <c r="A687" s="1">
        <f t="shared" si="20"/>
        <v>17.137500000000095</v>
      </c>
      <c r="B687" s="2">
        <f t="shared" si="21"/>
        <v>5.9999999999998901E-2</v>
      </c>
      <c r="C687" s="1">
        <v>0</v>
      </c>
      <c r="D687" s="1">
        <v>0</v>
      </c>
    </row>
    <row r="688" spans="1:4" x14ac:dyDescent="0.3">
      <c r="A688" s="1">
        <f t="shared" si="20"/>
        <v>17.162500000000094</v>
      </c>
      <c r="B688" s="2">
        <f t="shared" si="21"/>
        <v>5.9999999999998783E-2</v>
      </c>
      <c r="C688" s="1">
        <v>0</v>
      </c>
      <c r="D688" s="1">
        <v>0</v>
      </c>
    </row>
    <row r="689" spans="1:4" x14ac:dyDescent="0.3">
      <c r="A689" s="1">
        <f t="shared" si="20"/>
        <v>17.187500000000092</v>
      </c>
      <c r="B689" s="2">
        <f t="shared" si="21"/>
        <v>5.9999999999998652E-2</v>
      </c>
      <c r="C689" s="1">
        <v>0</v>
      </c>
      <c r="D689" s="1">
        <v>0</v>
      </c>
    </row>
    <row r="690" spans="1:4" x14ac:dyDescent="0.3">
      <c r="A690" s="1">
        <f t="shared" si="20"/>
        <v>17.212500000000091</v>
      </c>
      <c r="B690" s="2">
        <f t="shared" si="21"/>
        <v>5.9999999999998513E-2</v>
      </c>
      <c r="C690" s="1">
        <v>0</v>
      </c>
      <c r="D690" s="1">
        <v>0</v>
      </c>
    </row>
    <row r="691" spans="1:4" x14ac:dyDescent="0.3">
      <c r="A691" s="1">
        <f t="shared" si="20"/>
        <v>17.23750000000009</v>
      </c>
      <c r="B691" s="2">
        <f t="shared" si="21"/>
        <v>5.999999999999836E-2</v>
      </c>
      <c r="C691" s="1">
        <v>0</v>
      </c>
      <c r="D691" s="1">
        <v>0</v>
      </c>
    </row>
    <row r="692" spans="1:4" x14ac:dyDescent="0.3">
      <c r="A692" s="1">
        <f t="shared" si="20"/>
        <v>17.262500000000088</v>
      </c>
      <c r="B692" s="2">
        <f t="shared" si="21"/>
        <v>5.9999999999998187E-2</v>
      </c>
      <c r="C692" s="1">
        <v>0</v>
      </c>
      <c r="D692" s="1">
        <v>0</v>
      </c>
    </row>
    <row r="693" spans="1:4" x14ac:dyDescent="0.3">
      <c r="A693" s="1">
        <f t="shared" si="20"/>
        <v>17.287500000000087</v>
      </c>
      <c r="B693" s="2">
        <f t="shared" si="21"/>
        <v>5.9999999999997992E-2</v>
      </c>
      <c r="C693" s="1">
        <v>0</v>
      </c>
      <c r="D693" s="1">
        <v>0</v>
      </c>
    </row>
    <row r="694" spans="1:4" x14ac:dyDescent="0.3">
      <c r="A694" s="1">
        <f t="shared" si="20"/>
        <v>17.312500000000085</v>
      </c>
      <c r="B694" s="2">
        <f t="shared" si="21"/>
        <v>5.9999999999997777E-2</v>
      </c>
      <c r="C694" s="1">
        <v>0</v>
      </c>
      <c r="D694" s="1">
        <v>0</v>
      </c>
    </row>
    <row r="695" spans="1:4" x14ac:dyDescent="0.3">
      <c r="A695" s="1">
        <f t="shared" si="20"/>
        <v>17.337500000000084</v>
      </c>
      <c r="B695" s="2">
        <f t="shared" si="21"/>
        <v>5.9999999999997555E-2</v>
      </c>
      <c r="C695" s="1">
        <v>0</v>
      </c>
      <c r="D695" s="1">
        <v>0</v>
      </c>
    </row>
    <row r="696" spans="1:4" x14ac:dyDescent="0.3">
      <c r="A696" s="1">
        <f t="shared" si="20"/>
        <v>17.362500000000082</v>
      </c>
      <c r="B696" s="2">
        <f t="shared" si="21"/>
        <v>5.9999999999997299E-2</v>
      </c>
      <c r="C696" s="1">
        <v>0</v>
      </c>
      <c r="D696" s="1">
        <v>0</v>
      </c>
    </row>
    <row r="697" spans="1:4" x14ac:dyDescent="0.3">
      <c r="A697" s="1">
        <f t="shared" si="20"/>
        <v>17.387500000000081</v>
      </c>
      <c r="B697" s="2">
        <f t="shared" si="21"/>
        <v>5.9999999999997007E-2</v>
      </c>
      <c r="C697" s="1">
        <v>0</v>
      </c>
      <c r="D697" s="1">
        <v>0</v>
      </c>
    </row>
    <row r="698" spans="1:4" x14ac:dyDescent="0.3">
      <c r="A698" s="1">
        <f t="shared" si="20"/>
        <v>17.41250000000008</v>
      </c>
      <c r="B698" s="2">
        <f t="shared" si="21"/>
        <v>5.9999999999996695E-2</v>
      </c>
      <c r="C698" s="1">
        <v>0</v>
      </c>
      <c r="D698" s="1">
        <v>0</v>
      </c>
    </row>
    <row r="699" spans="1:4" x14ac:dyDescent="0.3">
      <c r="A699" s="1">
        <f t="shared" si="20"/>
        <v>17.437500000000078</v>
      </c>
      <c r="B699" s="2">
        <f t="shared" si="21"/>
        <v>5.9999999999996348E-2</v>
      </c>
      <c r="C699" s="1">
        <v>0</v>
      </c>
      <c r="D699" s="1">
        <v>0</v>
      </c>
    </row>
    <row r="700" spans="1:4" x14ac:dyDescent="0.3">
      <c r="A700" s="1">
        <f t="shared" si="20"/>
        <v>17.462500000000077</v>
      </c>
      <c r="B700" s="2">
        <f t="shared" si="21"/>
        <v>5.9999999999995973E-2</v>
      </c>
      <c r="C700" s="1">
        <v>0</v>
      </c>
      <c r="D700" s="1">
        <v>0</v>
      </c>
    </row>
    <row r="701" spans="1:4" x14ac:dyDescent="0.3">
      <c r="A701" s="1">
        <f t="shared" si="20"/>
        <v>17.487500000000075</v>
      </c>
      <c r="B701" s="2">
        <f t="shared" si="21"/>
        <v>5.9999999999995543E-2</v>
      </c>
      <c r="C701" s="1">
        <v>0</v>
      </c>
      <c r="D701" s="1">
        <v>0</v>
      </c>
    </row>
    <row r="702" spans="1:4" x14ac:dyDescent="0.3">
      <c r="A702" s="1">
        <f t="shared" si="20"/>
        <v>17.512500000000074</v>
      </c>
      <c r="B702" s="2">
        <f t="shared" si="21"/>
        <v>5.9999999999995071E-2</v>
      </c>
      <c r="C702" s="1">
        <v>0</v>
      </c>
      <c r="D702" s="1">
        <v>0</v>
      </c>
    </row>
    <row r="703" spans="1:4" x14ac:dyDescent="0.3">
      <c r="A703" s="1">
        <f t="shared" si="20"/>
        <v>17.537500000000072</v>
      </c>
      <c r="B703" s="2">
        <f t="shared" si="21"/>
        <v>5.9999999999994558E-2</v>
      </c>
      <c r="C703" s="1">
        <v>0</v>
      </c>
      <c r="D703" s="1">
        <v>0</v>
      </c>
    </row>
    <row r="704" spans="1:4" x14ac:dyDescent="0.3">
      <c r="A704" s="1">
        <f t="shared" si="20"/>
        <v>17.562500000000071</v>
      </c>
      <c r="B704" s="2">
        <f t="shared" si="21"/>
        <v>5.9999999999993989E-2</v>
      </c>
      <c r="C704" s="1">
        <v>0</v>
      </c>
      <c r="D704" s="1">
        <v>0</v>
      </c>
    </row>
    <row r="705" spans="1:4" x14ac:dyDescent="0.3">
      <c r="A705" s="1">
        <f t="shared" si="20"/>
        <v>17.58750000000007</v>
      </c>
      <c r="B705" s="2">
        <f t="shared" si="21"/>
        <v>5.999999999999335E-2</v>
      </c>
      <c r="C705" s="1">
        <v>0</v>
      </c>
      <c r="D705" s="1">
        <v>0</v>
      </c>
    </row>
    <row r="706" spans="1:4" x14ac:dyDescent="0.3">
      <c r="A706" s="1">
        <f t="shared" si="20"/>
        <v>17.612500000000068</v>
      </c>
      <c r="B706" s="2">
        <f t="shared" si="21"/>
        <v>5.9999999999992656E-2</v>
      </c>
      <c r="C706" s="1">
        <v>0</v>
      </c>
      <c r="D706" s="1">
        <v>0</v>
      </c>
    </row>
    <row r="707" spans="1:4" x14ac:dyDescent="0.3">
      <c r="A707" s="1">
        <f t="shared" ref="A707:A770" si="22">A706+$U$8</f>
        <v>17.637500000000067</v>
      </c>
      <c r="B707" s="2">
        <f t="shared" ref="B707:B770" si="23">(($U$5+$U$4)/2)+(($U$5-$U$4)/2)*TANH(2*A707-(($U$3-$U$2)/2) / $U$6)</f>
        <v>5.9999999999991879E-2</v>
      </c>
      <c r="C707" s="1">
        <v>0</v>
      </c>
      <c r="D707" s="1">
        <v>0</v>
      </c>
    </row>
    <row r="708" spans="1:4" x14ac:dyDescent="0.3">
      <c r="A708" s="1">
        <f t="shared" si="22"/>
        <v>17.662500000000065</v>
      </c>
      <c r="B708" s="2">
        <f t="shared" si="23"/>
        <v>5.9999999999991033E-2</v>
      </c>
      <c r="C708" s="1">
        <v>0</v>
      </c>
      <c r="D708" s="1">
        <v>0</v>
      </c>
    </row>
    <row r="709" spans="1:4" x14ac:dyDescent="0.3">
      <c r="A709" s="1">
        <f t="shared" si="22"/>
        <v>17.687500000000064</v>
      </c>
      <c r="B709" s="2">
        <f t="shared" si="23"/>
        <v>5.9999999999990089E-2</v>
      </c>
      <c r="C709" s="1">
        <v>0</v>
      </c>
      <c r="D709" s="1">
        <v>0</v>
      </c>
    </row>
    <row r="710" spans="1:4" x14ac:dyDescent="0.3">
      <c r="A710" s="1">
        <f t="shared" si="22"/>
        <v>17.712500000000063</v>
      </c>
      <c r="B710" s="2">
        <f t="shared" si="23"/>
        <v>5.9999999999989048E-2</v>
      </c>
      <c r="C710" s="1">
        <v>0</v>
      </c>
      <c r="D710" s="1">
        <v>0</v>
      </c>
    </row>
    <row r="711" spans="1:4" x14ac:dyDescent="0.3">
      <c r="A711" s="1">
        <f t="shared" si="22"/>
        <v>17.737500000000061</v>
      </c>
      <c r="B711" s="2">
        <f t="shared" si="23"/>
        <v>5.9999999999987896E-2</v>
      </c>
      <c r="C711" s="1">
        <v>0</v>
      </c>
      <c r="D711" s="1">
        <v>0</v>
      </c>
    </row>
    <row r="712" spans="1:4" x14ac:dyDescent="0.3">
      <c r="A712" s="1">
        <f t="shared" si="22"/>
        <v>17.76250000000006</v>
      </c>
      <c r="B712" s="2">
        <f t="shared" si="23"/>
        <v>5.999999999998662E-2</v>
      </c>
      <c r="C712" s="1">
        <v>0</v>
      </c>
      <c r="D712" s="1">
        <v>0</v>
      </c>
    </row>
    <row r="713" spans="1:4" x14ac:dyDescent="0.3">
      <c r="A713" s="1">
        <f t="shared" si="22"/>
        <v>17.787500000000058</v>
      </c>
      <c r="B713" s="2">
        <f t="shared" si="23"/>
        <v>5.9999999999985218E-2</v>
      </c>
      <c r="C713" s="1">
        <v>0</v>
      </c>
      <c r="D713" s="1">
        <v>0</v>
      </c>
    </row>
    <row r="714" spans="1:4" x14ac:dyDescent="0.3">
      <c r="A714" s="1">
        <f t="shared" si="22"/>
        <v>17.812500000000057</v>
      </c>
      <c r="B714" s="2">
        <f t="shared" si="23"/>
        <v>5.9999999999983664E-2</v>
      </c>
      <c r="C714" s="1">
        <v>0</v>
      </c>
      <c r="D714" s="1">
        <v>0</v>
      </c>
    </row>
    <row r="715" spans="1:4" x14ac:dyDescent="0.3">
      <c r="A715" s="1">
        <f t="shared" si="22"/>
        <v>17.837500000000055</v>
      </c>
      <c r="B715" s="2">
        <f t="shared" si="23"/>
        <v>5.999999999998195E-2</v>
      </c>
      <c r="C715" s="1">
        <v>0</v>
      </c>
      <c r="D715" s="1">
        <v>0</v>
      </c>
    </row>
    <row r="716" spans="1:4" x14ac:dyDescent="0.3">
      <c r="A716" s="1">
        <f t="shared" si="22"/>
        <v>17.862500000000054</v>
      </c>
      <c r="B716" s="2">
        <f t="shared" si="23"/>
        <v>5.9999999999980042E-2</v>
      </c>
      <c r="C716" s="1">
        <v>0</v>
      </c>
      <c r="D716" s="1">
        <v>0</v>
      </c>
    </row>
    <row r="717" spans="1:4" x14ac:dyDescent="0.3">
      <c r="A717" s="1">
        <f t="shared" si="22"/>
        <v>17.887500000000053</v>
      </c>
      <c r="B717" s="2">
        <f t="shared" si="23"/>
        <v>5.9999999999977946E-2</v>
      </c>
      <c r="C717" s="1">
        <v>0</v>
      </c>
      <c r="D717" s="1">
        <v>0</v>
      </c>
    </row>
    <row r="718" spans="1:4" x14ac:dyDescent="0.3">
      <c r="A718" s="1">
        <f t="shared" si="22"/>
        <v>17.912500000000051</v>
      </c>
      <c r="B718" s="2">
        <f t="shared" si="23"/>
        <v>5.9999999999975628E-2</v>
      </c>
      <c r="C718" s="1">
        <v>0</v>
      </c>
      <c r="D718" s="1">
        <v>0</v>
      </c>
    </row>
    <row r="719" spans="1:4" x14ac:dyDescent="0.3">
      <c r="A719" s="1">
        <f t="shared" si="22"/>
        <v>17.93750000000005</v>
      </c>
      <c r="B719" s="2">
        <f t="shared" si="23"/>
        <v>5.9999999999973068E-2</v>
      </c>
      <c r="C719" s="1">
        <v>0</v>
      </c>
      <c r="D719" s="1">
        <v>0</v>
      </c>
    </row>
    <row r="720" spans="1:4" x14ac:dyDescent="0.3">
      <c r="A720" s="1">
        <f t="shared" si="22"/>
        <v>17.962500000000048</v>
      </c>
      <c r="B720" s="2">
        <f t="shared" si="23"/>
        <v>5.9999999999970244E-2</v>
      </c>
      <c r="C720" s="1">
        <v>0</v>
      </c>
      <c r="D720" s="1">
        <v>0</v>
      </c>
    </row>
    <row r="721" spans="1:4" x14ac:dyDescent="0.3">
      <c r="A721" s="1">
        <f t="shared" si="22"/>
        <v>17.987500000000047</v>
      </c>
      <c r="B721" s="2">
        <f t="shared" si="23"/>
        <v>5.9999999999967107E-2</v>
      </c>
      <c r="C721" s="1">
        <v>0</v>
      </c>
      <c r="D721" s="1">
        <v>0</v>
      </c>
    </row>
    <row r="722" spans="1:4" x14ac:dyDescent="0.3">
      <c r="A722" s="1">
        <f t="shared" si="22"/>
        <v>18.012500000000045</v>
      </c>
      <c r="B722" s="2">
        <f t="shared" si="23"/>
        <v>5.9999999999963652E-2</v>
      </c>
      <c r="C722" s="1">
        <v>0</v>
      </c>
      <c r="D722" s="1">
        <v>0</v>
      </c>
    </row>
    <row r="723" spans="1:4" x14ac:dyDescent="0.3">
      <c r="A723" s="1">
        <f t="shared" si="22"/>
        <v>18.037500000000044</v>
      </c>
      <c r="B723" s="2">
        <f t="shared" si="23"/>
        <v>5.9999999999959822E-2</v>
      </c>
      <c r="C723" s="1">
        <v>0</v>
      </c>
      <c r="D723" s="1">
        <v>0</v>
      </c>
    </row>
    <row r="724" spans="1:4" x14ac:dyDescent="0.3">
      <c r="A724" s="1">
        <f t="shared" si="22"/>
        <v>18.062500000000043</v>
      </c>
      <c r="B724" s="2">
        <f t="shared" si="23"/>
        <v>5.9999999999955603E-2</v>
      </c>
      <c r="C724" s="1">
        <v>0</v>
      </c>
      <c r="D724" s="1">
        <v>0</v>
      </c>
    </row>
    <row r="725" spans="1:4" x14ac:dyDescent="0.3">
      <c r="A725" s="1">
        <f t="shared" si="22"/>
        <v>18.087500000000041</v>
      </c>
      <c r="B725" s="2">
        <f t="shared" si="23"/>
        <v>5.9999999999950933E-2</v>
      </c>
      <c r="C725" s="1">
        <v>0</v>
      </c>
      <c r="D725" s="1">
        <v>0</v>
      </c>
    </row>
    <row r="726" spans="1:4" x14ac:dyDescent="0.3">
      <c r="A726" s="1">
        <f t="shared" si="22"/>
        <v>18.11250000000004</v>
      </c>
      <c r="B726" s="2">
        <f t="shared" si="23"/>
        <v>5.9999999999945777E-2</v>
      </c>
      <c r="C726" s="1">
        <v>0</v>
      </c>
      <c r="D726" s="1">
        <v>0</v>
      </c>
    </row>
    <row r="727" spans="1:4" x14ac:dyDescent="0.3">
      <c r="A727" s="1">
        <f t="shared" si="22"/>
        <v>18.137500000000038</v>
      </c>
      <c r="B727" s="2">
        <f t="shared" si="23"/>
        <v>5.9999999999940073E-2</v>
      </c>
      <c r="C727" s="1">
        <v>0</v>
      </c>
      <c r="D727" s="1">
        <v>0</v>
      </c>
    </row>
    <row r="728" spans="1:4" x14ac:dyDescent="0.3">
      <c r="A728" s="1">
        <f t="shared" si="22"/>
        <v>18.162500000000037</v>
      </c>
      <c r="B728" s="2">
        <f t="shared" si="23"/>
        <v>5.9999999999933773E-2</v>
      </c>
      <c r="C728" s="1">
        <v>0</v>
      </c>
      <c r="D728" s="1">
        <v>0</v>
      </c>
    </row>
    <row r="729" spans="1:4" x14ac:dyDescent="0.3">
      <c r="A729" s="1">
        <f t="shared" si="22"/>
        <v>18.187500000000036</v>
      </c>
      <c r="B729" s="2">
        <f t="shared" si="23"/>
        <v>5.9999999999926806E-2</v>
      </c>
      <c r="C729" s="1">
        <v>0</v>
      </c>
      <c r="D729" s="1">
        <v>0</v>
      </c>
    </row>
    <row r="730" spans="1:4" x14ac:dyDescent="0.3">
      <c r="A730" s="1">
        <f t="shared" si="22"/>
        <v>18.212500000000034</v>
      </c>
      <c r="B730" s="2">
        <f t="shared" si="23"/>
        <v>5.9999999999919104E-2</v>
      </c>
      <c r="C730" s="1">
        <v>0</v>
      </c>
      <c r="D730" s="1">
        <v>0</v>
      </c>
    </row>
    <row r="731" spans="1:4" x14ac:dyDescent="0.3">
      <c r="A731" s="1">
        <f t="shared" si="22"/>
        <v>18.237500000000033</v>
      </c>
      <c r="B731" s="2">
        <f t="shared" si="23"/>
        <v>5.9999999999910597E-2</v>
      </c>
      <c r="C731" s="1">
        <v>0</v>
      </c>
      <c r="D731" s="1">
        <v>0</v>
      </c>
    </row>
    <row r="732" spans="1:4" x14ac:dyDescent="0.3">
      <c r="A732" s="1">
        <f t="shared" si="22"/>
        <v>18.262500000000031</v>
      </c>
      <c r="B732" s="2">
        <f t="shared" si="23"/>
        <v>5.9999999999901195E-2</v>
      </c>
      <c r="C732" s="1">
        <v>0</v>
      </c>
      <c r="D732" s="1">
        <v>0</v>
      </c>
    </row>
    <row r="733" spans="1:4" x14ac:dyDescent="0.3">
      <c r="A733" s="1">
        <f t="shared" si="22"/>
        <v>18.28750000000003</v>
      </c>
      <c r="B733" s="2">
        <f t="shared" si="23"/>
        <v>5.9999999999890807E-2</v>
      </c>
      <c r="C733" s="1">
        <v>0</v>
      </c>
      <c r="D733" s="1">
        <v>0</v>
      </c>
    </row>
    <row r="734" spans="1:4" x14ac:dyDescent="0.3">
      <c r="A734" s="1">
        <f t="shared" si="22"/>
        <v>18.312500000000028</v>
      </c>
      <c r="B734" s="2">
        <f t="shared" si="23"/>
        <v>5.999999999987933E-2</v>
      </c>
      <c r="C734" s="1">
        <v>0</v>
      </c>
      <c r="D734" s="1">
        <v>0</v>
      </c>
    </row>
    <row r="735" spans="1:4" x14ac:dyDescent="0.3">
      <c r="A735" s="1">
        <f t="shared" si="22"/>
        <v>18.337500000000027</v>
      </c>
      <c r="B735" s="2">
        <f t="shared" si="23"/>
        <v>5.9999999999866632E-2</v>
      </c>
      <c r="C735" s="1">
        <v>0</v>
      </c>
      <c r="D735" s="1">
        <v>0</v>
      </c>
    </row>
    <row r="736" spans="1:4" x14ac:dyDescent="0.3">
      <c r="A736" s="1">
        <f t="shared" si="22"/>
        <v>18.362500000000026</v>
      </c>
      <c r="B736" s="2">
        <f t="shared" si="23"/>
        <v>5.9999999999852609E-2</v>
      </c>
      <c r="C736" s="1">
        <v>0</v>
      </c>
      <c r="D736" s="1">
        <v>0</v>
      </c>
    </row>
    <row r="737" spans="1:4" x14ac:dyDescent="0.3">
      <c r="A737" s="1">
        <f t="shared" si="22"/>
        <v>18.387500000000024</v>
      </c>
      <c r="B737" s="2">
        <f t="shared" si="23"/>
        <v>5.9999999999837114E-2</v>
      </c>
      <c r="C737" s="1">
        <v>0</v>
      </c>
      <c r="D737" s="1">
        <v>0</v>
      </c>
    </row>
    <row r="738" spans="1:4" x14ac:dyDescent="0.3">
      <c r="A738" s="1">
        <f t="shared" si="22"/>
        <v>18.412500000000023</v>
      </c>
      <c r="B738" s="2">
        <f t="shared" si="23"/>
        <v>5.9999999999819975E-2</v>
      </c>
      <c r="C738" s="1">
        <v>0</v>
      </c>
      <c r="D738" s="1">
        <v>0</v>
      </c>
    </row>
    <row r="739" spans="1:4" x14ac:dyDescent="0.3">
      <c r="A739" s="1">
        <f t="shared" si="22"/>
        <v>18.437500000000021</v>
      </c>
      <c r="B739" s="2">
        <f t="shared" si="23"/>
        <v>5.9999999999801046E-2</v>
      </c>
      <c r="C739" s="1">
        <v>0</v>
      </c>
      <c r="D739" s="1">
        <v>0</v>
      </c>
    </row>
    <row r="740" spans="1:4" x14ac:dyDescent="0.3">
      <c r="A740" s="1">
        <f t="shared" si="22"/>
        <v>18.46250000000002</v>
      </c>
      <c r="B740" s="2">
        <f t="shared" si="23"/>
        <v>5.9999999999780125E-2</v>
      </c>
      <c r="C740" s="1">
        <v>0</v>
      </c>
      <c r="D740" s="1">
        <v>0</v>
      </c>
    </row>
    <row r="741" spans="1:4" x14ac:dyDescent="0.3">
      <c r="A741" s="1">
        <f t="shared" si="22"/>
        <v>18.487500000000018</v>
      </c>
      <c r="B741" s="2">
        <f t="shared" si="23"/>
        <v>5.9999999999756998E-2</v>
      </c>
      <c r="C741" s="1">
        <v>0</v>
      </c>
      <c r="D741" s="1">
        <v>0</v>
      </c>
    </row>
    <row r="742" spans="1:4" x14ac:dyDescent="0.3">
      <c r="A742" s="1">
        <f t="shared" si="22"/>
        <v>18.512500000000017</v>
      </c>
      <c r="B742" s="2">
        <f t="shared" si="23"/>
        <v>5.9999999999731442E-2</v>
      </c>
      <c r="C742" s="1">
        <v>0</v>
      </c>
      <c r="D742" s="1">
        <v>0</v>
      </c>
    </row>
    <row r="743" spans="1:4" x14ac:dyDescent="0.3">
      <c r="A743" s="1">
        <f t="shared" si="22"/>
        <v>18.537500000000016</v>
      </c>
      <c r="B743" s="2">
        <f t="shared" si="23"/>
        <v>5.9999999999703194E-2</v>
      </c>
      <c r="C743" s="1">
        <v>0</v>
      </c>
      <c r="D743" s="1">
        <v>0</v>
      </c>
    </row>
    <row r="744" spans="1:4" x14ac:dyDescent="0.3">
      <c r="A744" s="1">
        <f t="shared" si="22"/>
        <v>18.562500000000014</v>
      </c>
      <c r="B744" s="2">
        <f t="shared" si="23"/>
        <v>5.9999999999671982E-2</v>
      </c>
      <c r="C744" s="1">
        <v>0</v>
      </c>
      <c r="D744" s="1">
        <v>0</v>
      </c>
    </row>
    <row r="745" spans="1:4" x14ac:dyDescent="0.3">
      <c r="A745" s="1">
        <f t="shared" si="22"/>
        <v>18.587500000000013</v>
      </c>
      <c r="B745" s="2">
        <f t="shared" si="23"/>
        <v>5.9999999999637482E-2</v>
      </c>
      <c r="C745" s="1">
        <v>0</v>
      </c>
      <c r="D745" s="1">
        <v>0</v>
      </c>
    </row>
    <row r="746" spans="1:4" x14ac:dyDescent="0.3">
      <c r="A746" s="1">
        <f t="shared" si="22"/>
        <v>18.612500000000011</v>
      </c>
      <c r="B746" s="2">
        <f t="shared" si="23"/>
        <v>5.999999999959936E-2</v>
      </c>
      <c r="C746" s="1">
        <v>0</v>
      </c>
      <c r="D746" s="1">
        <v>0</v>
      </c>
    </row>
    <row r="747" spans="1:4" x14ac:dyDescent="0.3">
      <c r="A747" s="1">
        <f t="shared" si="22"/>
        <v>18.63750000000001</v>
      </c>
      <c r="B747" s="2">
        <f t="shared" si="23"/>
        <v>5.9999999999557227E-2</v>
      </c>
      <c r="C747" s="1">
        <v>0</v>
      </c>
      <c r="D747" s="1">
        <v>0</v>
      </c>
    </row>
    <row r="748" spans="1:4" x14ac:dyDescent="0.3">
      <c r="A748" s="1">
        <f t="shared" si="22"/>
        <v>18.662500000000009</v>
      </c>
      <c r="B748" s="2">
        <f t="shared" si="23"/>
        <v>5.999999999951066E-2</v>
      </c>
      <c r="C748" s="1">
        <v>0</v>
      </c>
      <c r="D748" s="1">
        <v>0</v>
      </c>
    </row>
    <row r="749" spans="1:4" x14ac:dyDescent="0.3">
      <c r="A749" s="1">
        <f t="shared" si="22"/>
        <v>18.687500000000007</v>
      </c>
      <c r="B749" s="2">
        <f t="shared" si="23"/>
        <v>5.9999999999459201E-2</v>
      </c>
      <c r="C749" s="1">
        <v>0</v>
      </c>
      <c r="D749" s="1">
        <v>0</v>
      </c>
    </row>
    <row r="750" spans="1:4" x14ac:dyDescent="0.3">
      <c r="A750" s="1">
        <f t="shared" si="22"/>
        <v>18.712500000000006</v>
      </c>
      <c r="B750" s="2">
        <f t="shared" si="23"/>
        <v>5.9999999999402323E-2</v>
      </c>
      <c r="C750" s="1">
        <v>0</v>
      </c>
      <c r="D750" s="1">
        <v>0</v>
      </c>
    </row>
    <row r="751" spans="1:4" x14ac:dyDescent="0.3">
      <c r="A751" s="1">
        <f t="shared" si="22"/>
        <v>18.737500000000004</v>
      </c>
      <c r="B751" s="2">
        <f t="shared" si="23"/>
        <v>5.9999999999339457E-2</v>
      </c>
      <c r="C751" s="1">
        <v>0</v>
      </c>
      <c r="D751" s="1">
        <v>0</v>
      </c>
    </row>
    <row r="752" spans="1:4" x14ac:dyDescent="0.3">
      <c r="A752" s="1">
        <f t="shared" si="22"/>
        <v>18.762500000000003</v>
      </c>
      <c r="B752" s="2">
        <f t="shared" si="23"/>
        <v>5.9999999999269998E-2</v>
      </c>
      <c r="C752" s="1">
        <v>0</v>
      </c>
      <c r="D752" s="1">
        <v>0</v>
      </c>
    </row>
    <row r="753" spans="1:4" x14ac:dyDescent="0.3">
      <c r="A753" s="1">
        <f t="shared" si="22"/>
        <v>18.787500000000001</v>
      </c>
      <c r="B753" s="2">
        <f t="shared" si="23"/>
        <v>5.9999999999193213E-2</v>
      </c>
      <c r="C753" s="1">
        <v>0</v>
      </c>
      <c r="D753" s="1">
        <v>0</v>
      </c>
    </row>
    <row r="754" spans="1:4" x14ac:dyDescent="0.3">
      <c r="A754" s="1">
        <f t="shared" si="22"/>
        <v>18.8125</v>
      </c>
      <c r="B754" s="2">
        <f t="shared" si="23"/>
        <v>5.9999999999108371E-2</v>
      </c>
      <c r="C754" s="1">
        <v>0</v>
      </c>
      <c r="D754" s="1">
        <v>0</v>
      </c>
    </row>
    <row r="755" spans="1:4" x14ac:dyDescent="0.3">
      <c r="A755" s="1">
        <f t="shared" si="22"/>
        <v>18.837499999999999</v>
      </c>
      <c r="B755" s="2">
        <f t="shared" si="23"/>
        <v>5.9999999999014599E-2</v>
      </c>
      <c r="C755" s="1">
        <v>0</v>
      </c>
      <c r="D755" s="1">
        <v>0</v>
      </c>
    </row>
    <row r="756" spans="1:4" x14ac:dyDescent="0.3">
      <c r="A756" s="1">
        <f t="shared" si="22"/>
        <v>18.862499999999997</v>
      </c>
      <c r="B756" s="2">
        <f t="shared" si="23"/>
        <v>5.9999999998910966E-2</v>
      </c>
      <c r="C756" s="1">
        <v>0</v>
      </c>
      <c r="D756" s="1">
        <v>0</v>
      </c>
    </row>
    <row r="757" spans="1:4" x14ac:dyDescent="0.3">
      <c r="A757" s="1">
        <f t="shared" si="22"/>
        <v>18.887499999999996</v>
      </c>
      <c r="B757" s="2">
        <f t="shared" si="23"/>
        <v>5.9999999998796426E-2</v>
      </c>
      <c r="C757" s="1">
        <v>0</v>
      </c>
      <c r="D757" s="1">
        <v>0</v>
      </c>
    </row>
    <row r="758" spans="1:4" x14ac:dyDescent="0.3">
      <c r="A758" s="1">
        <f t="shared" si="22"/>
        <v>18.912499999999994</v>
      </c>
      <c r="B758" s="2">
        <f t="shared" si="23"/>
        <v>5.9999999998669847E-2</v>
      </c>
      <c r="C758" s="1">
        <v>0</v>
      </c>
      <c r="D758" s="1">
        <v>0</v>
      </c>
    </row>
    <row r="759" spans="1:4" x14ac:dyDescent="0.3">
      <c r="A759" s="1">
        <f t="shared" si="22"/>
        <v>18.937499999999993</v>
      </c>
      <c r="B759" s="2">
        <f t="shared" si="23"/>
        <v>5.9999999998529951E-2</v>
      </c>
      <c r="C759" s="1">
        <v>0</v>
      </c>
      <c r="D759" s="1">
        <v>0</v>
      </c>
    </row>
    <row r="760" spans="1:4" x14ac:dyDescent="0.3">
      <c r="A760" s="1">
        <f t="shared" si="22"/>
        <v>18.962499999999991</v>
      </c>
      <c r="B760" s="2">
        <f t="shared" si="23"/>
        <v>5.9999999998375353E-2</v>
      </c>
      <c r="C760" s="1">
        <v>0</v>
      </c>
      <c r="D760" s="1">
        <v>0</v>
      </c>
    </row>
    <row r="761" spans="1:4" x14ac:dyDescent="0.3">
      <c r="A761" s="1">
        <f t="shared" si="22"/>
        <v>18.98749999999999</v>
      </c>
      <c r="B761" s="2">
        <f t="shared" si="23"/>
        <v>5.999999999820449E-2</v>
      </c>
      <c r="C761" s="1">
        <v>0</v>
      </c>
      <c r="D761" s="1">
        <v>0</v>
      </c>
    </row>
    <row r="762" spans="1:4" x14ac:dyDescent="0.3">
      <c r="A762" s="1">
        <f t="shared" si="22"/>
        <v>19.012499999999989</v>
      </c>
      <c r="B762" s="2">
        <f t="shared" si="23"/>
        <v>5.9999999998015648E-2</v>
      </c>
      <c r="C762" s="1">
        <v>0</v>
      </c>
      <c r="D762" s="1">
        <v>0</v>
      </c>
    </row>
    <row r="763" spans="1:4" x14ac:dyDescent="0.3">
      <c r="A763" s="1">
        <f t="shared" si="22"/>
        <v>19.037499999999987</v>
      </c>
      <c r="B763" s="2">
        <f t="shared" si="23"/>
        <v>5.9999999997806953E-2</v>
      </c>
      <c r="C763" s="1">
        <v>0</v>
      </c>
      <c r="D763" s="1">
        <v>0</v>
      </c>
    </row>
    <row r="764" spans="1:4" x14ac:dyDescent="0.3">
      <c r="A764" s="1">
        <f t="shared" si="22"/>
        <v>19.062499999999986</v>
      </c>
      <c r="B764" s="2">
        <f t="shared" si="23"/>
        <v>5.9999999997576312E-2</v>
      </c>
      <c r="C764" s="1">
        <v>0</v>
      </c>
      <c r="D764" s="1">
        <v>0</v>
      </c>
    </row>
    <row r="765" spans="1:4" x14ac:dyDescent="0.3">
      <c r="A765" s="1">
        <f t="shared" si="22"/>
        <v>19.087499999999984</v>
      </c>
      <c r="B765" s="2">
        <f t="shared" si="23"/>
        <v>5.9999999997321411E-2</v>
      </c>
      <c r="C765" s="1">
        <v>0</v>
      </c>
      <c r="D765" s="1">
        <v>0</v>
      </c>
    </row>
    <row r="766" spans="1:4" x14ac:dyDescent="0.3">
      <c r="A766" s="1">
        <f t="shared" si="22"/>
        <v>19.112499999999983</v>
      </c>
      <c r="B766" s="2">
        <f t="shared" si="23"/>
        <v>5.9999999997039699E-2</v>
      </c>
      <c r="C766" s="1">
        <v>0</v>
      </c>
      <c r="D766" s="1">
        <v>0</v>
      </c>
    </row>
    <row r="767" spans="1:4" x14ac:dyDescent="0.3">
      <c r="A767" s="1">
        <f t="shared" si="22"/>
        <v>19.137499999999982</v>
      </c>
      <c r="B767" s="2">
        <f t="shared" si="23"/>
        <v>5.9999999996728365E-2</v>
      </c>
      <c r="C767" s="1">
        <v>0</v>
      </c>
      <c r="D767" s="1">
        <v>0</v>
      </c>
    </row>
    <row r="768" spans="1:4" x14ac:dyDescent="0.3">
      <c r="A768" s="1">
        <f t="shared" si="22"/>
        <v>19.16249999999998</v>
      </c>
      <c r="B768" s="2">
        <f t="shared" si="23"/>
        <v>5.9999999996384279E-2</v>
      </c>
      <c r="C768" s="1">
        <v>0</v>
      </c>
      <c r="D768" s="1">
        <v>0</v>
      </c>
    </row>
    <row r="769" spans="1:4" x14ac:dyDescent="0.3">
      <c r="A769" s="1">
        <f t="shared" si="22"/>
        <v>19.187499999999979</v>
      </c>
      <c r="B769" s="2">
        <f t="shared" si="23"/>
        <v>5.9999999996004014E-2</v>
      </c>
      <c r="C769" s="1">
        <v>0</v>
      </c>
      <c r="D769" s="1">
        <v>0</v>
      </c>
    </row>
    <row r="770" spans="1:4" x14ac:dyDescent="0.3">
      <c r="A770" s="1">
        <f t="shared" si="22"/>
        <v>19.212499999999977</v>
      </c>
      <c r="B770" s="2">
        <f t="shared" si="23"/>
        <v>5.9999999995583753E-2</v>
      </c>
      <c r="C770" s="1">
        <v>0</v>
      </c>
      <c r="D770" s="1">
        <v>0</v>
      </c>
    </row>
    <row r="771" spans="1:4" x14ac:dyDescent="0.3">
      <c r="A771" s="1">
        <f t="shared" ref="A771:A834" si="24">A770+$U$8</f>
        <v>19.237499999999976</v>
      </c>
      <c r="B771" s="2">
        <f t="shared" ref="B771:B834" si="25">(($U$5+$U$4)/2)+(($U$5-$U$4)/2)*TANH(2*A771-(($U$3-$U$2)/2) / $U$6)</f>
        <v>5.9999999995119291E-2</v>
      </c>
      <c r="C771" s="1">
        <v>0</v>
      </c>
      <c r="D771" s="1">
        <v>0</v>
      </c>
    </row>
    <row r="772" spans="1:4" x14ac:dyDescent="0.3">
      <c r="A772" s="1">
        <f t="shared" si="24"/>
        <v>19.262499999999974</v>
      </c>
      <c r="B772" s="2">
        <f t="shared" si="25"/>
        <v>5.9999999994605993E-2</v>
      </c>
      <c r="C772" s="1">
        <v>0</v>
      </c>
      <c r="D772" s="1">
        <v>0</v>
      </c>
    </row>
    <row r="773" spans="1:4" x14ac:dyDescent="0.3">
      <c r="A773" s="1">
        <f t="shared" si="24"/>
        <v>19.287499999999973</v>
      </c>
      <c r="B773" s="2">
        <f t="shared" si="25"/>
        <v>5.999999999403869E-2</v>
      </c>
      <c r="C773" s="1">
        <v>0</v>
      </c>
      <c r="D773" s="1">
        <v>0</v>
      </c>
    </row>
    <row r="774" spans="1:4" x14ac:dyDescent="0.3">
      <c r="A774" s="1">
        <f t="shared" si="24"/>
        <v>19.312499999999972</v>
      </c>
      <c r="B774" s="2">
        <f t="shared" si="25"/>
        <v>5.999999999341174E-2</v>
      </c>
      <c r="C774" s="1">
        <v>0</v>
      </c>
      <c r="D774" s="1">
        <v>0</v>
      </c>
    </row>
    <row r="775" spans="1:4" x14ac:dyDescent="0.3">
      <c r="A775" s="1">
        <f t="shared" si="24"/>
        <v>19.33749999999997</v>
      </c>
      <c r="B775" s="2">
        <f t="shared" si="25"/>
        <v>5.9999999992718843E-2</v>
      </c>
      <c r="C775" s="1">
        <v>0</v>
      </c>
      <c r="D775" s="1">
        <v>0</v>
      </c>
    </row>
    <row r="776" spans="1:4" x14ac:dyDescent="0.3">
      <c r="A776" s="1">
        <f t="shared" si="24"/>
        <v>19.362499999999969</v>
      </c>
      <c r="B776" s="2">
        <f t="shared" si="25"/>
        <v>5.999999999195308E-2</v>
      </c>
      <c r="C776" s="1">
        <v>0</v>
      </c>
      <c r="D776" s="1">
        <v>0</v>
      </c>
    </row>
    <row r="777" spans="1:4" x14ac:dyDescent="0.3">
      <c r="A777" s="1">
        <f t="shared" si="24"/>
        <v>19.387499999999967</v>
      </c>
      <c r="B777" s="2">
        <f t="shared" si="25"/>
        <v>5.9999999991106778E-2</v>
      </c>
      <c r="C777" s="1">
        <v>0</v>
      </c>
      <c r="D777" s="1">
        <v>0</v>
      </c>
    </row>
    <row r="778" spans="1:4" x14ac:dyDescent="0.3">
      <c r="A778" s="1">
        <f t="shared" si="24"/>
        <v>19.412499999999966</v>
      </c>
      <c r="B778" s="2">
        <f t="shared" si="25"/>
        <v>5.9999999990171471E-2</v>
      </c>
      <c r="C778" s="1">
        <v>0</v>
      </c>
      <c r="D778" s="1">
        <v>0</v>
      </c>
    </row>
    <row r="779" spans="1:4" x14ac:dyDescent="0.3">
      <c r="A779" s="1">
        <f t="shared" si="24"/>
        <v>19.437499999999964</v>
      </c>
      <c r="B779" s="2">
        <f t="shared" si="25"/>
        <v>5.9999999989137798E-2</v>
      </c>
      <c r="C779" s="1">
        <v>0</v>
      </c>
      <c r="D779" s="1">
        <v>0</v>
      </c>
    </row>
    <row r="780" spans="1:4" x14ac:dyDescent="0.3">
      <c r="A780" s="1">
        <f t="shared" si="24"/>
        <v>19.462499999999963</v>
      </c>
      <c r="B780" s="2">
        <f t="shared" si="25"/>
        <v>5.9999999987995406E-2</v>
      </c>
      <c r="C780" s="1">
        <v>0</v>
      </c>
      <c r="D780" s="1">
        <v>0</v>
      </c>
    </row>
    <row r="781" spans="1:4" x14ac:dyDescent="0.3">
      <c r="A781" s="1">
        <f t="shared" si="24"/>
        <v>19.487499999999962</v>
      </c>
      <c r="B781" s="2">
        <f t="shared" si="25"/>
        <v>5.9999999986732874E-2</v>
      </c>
      <c r="C781" s="1">
        <v>0</v>
      </c>
      <c r="D781" s="1">
        <v>0</v>
      </c>
    </row>
    <row r="782" spans="1:4" x14ac:dyDescent="0.3">
      <c r="A782" s="1">
        <f t="shared" si="24"/>
        <v>19.51249999999996</v>
      </c>
      <c r="B782" s="2">
        <f t="shared" si="25"/>
        <v>5.999999998533756E-2</v>
      </c>
      <c r="C782" s="1">
        <v>0</v>
      </c>
      <c r="D782" s="1">
        <v>0</v>
      </c>
    </row>
    <row r="783" spans="1:4" x14ac:dyDescent="0.3">
      <c r="A783" s="1">
        <f t="shared" si="24"/>
        <v>19.537499999999959</v>
      </c>
      <c r="B783" s="2">
        <f t="shared" si="25"/>
        <v>5.9999999983795488E-2</v>
      </c>
      <c r="C783" s="1">
        <v>0</v>
      </c>
      <c r="D783" s="1">
        <v>0</v>
      </c>
    </row>
    <row r="784" spans="1:4" x14ac:dyDescent="0.3">
      <c r="A784" s="1">
        <f t="shared" si="24"/>
        <v>19.562499999999957</v>
      </c>
      <c r="B784" s="2">
        <f t="shared" si="25"/>
        <v>5.9999999982091254E-2</v>
      </c>
      <c r="C784" s="1">
        <v>0</v>
      </c>
      <c r="D784" s="1">
        <v>0</v>
      </c>
    </row>
    <row r="785" spans="1:4" x14ac:dyDescent="0.3">
      <c r="A785" s="1">
        <f t="shared" si="24"/>
        <v>19.587499999999956</v>
      </c>
      <c r="B785" s="2">
        <f t="shared" si="25"/>
        <v>5.9999999980207774E-2</v>
      </c>
      <c r="C785" s="1">
        <v>0</v>
      </c>
      <c r="D785" s="1">
        <v>0</v>
      </c>
    </row>
    <row r="786" spans="1:4" x14ac:dyDescent="0.3">
      <c r="A786" s="1">
        <f t="shared" si="24"/>
        <v>19.612499999999955</v>
      </c>
      <c r="B786" s="2">
        <f t="shared" si="25"/>
        <v>5.999999997812621E-2</v>
      </c>
      <c r="C786" s="1">
        <v>0</v>
      </c>
      <c r="D786" s="1">
        <v>0</v>
      </c>
    </row>
    <row r="787" spans="1:4" x14ac:dyDescent="0.3">
      <c r="A787" s="1">
        <f t="shared" si="24"/>
        <v>19.637499999999953</v>
      </c>
      <c r="B787" s="2">
        <f t="shared" si="25"/>
        <v>5.9999999975825724E-2</v>
      </c>
      <c r="C787" s="1">
        <v>0</v>
      </c>
      <c r="D787" s="1">
        <v>0</v>
      </c>
    </row>
    <row r="788" spans="1:4" x14ac:dyDescent="0.3">
      <c r="A788" s="1">
        <f t="shared" si="24"/>
        <v>19.662499999999952</v>
      </c>
      <c r="B788" s="2">
        <f t="shared" si="25"/>
        <v>5.9999999973283293E-2</v>
      </c>
      <c r="C788" s="1">
        <v>0</v>
      </c>
      <c r="D788" s="1">
        <v>0</v>
      </c>
    </row>
    <row r="789" spans="1:4" x14ac:dyDescent="0.3">
      <c r="A789" s="1">
        <f t="shared" si="24"/>
        <v>19.68749999999995</v>
      </c>
      <c r="B789" s="2">
        <f t="shared" si="25"/>
        <v>5.9999999970473471E-2</v>
      </c>
      <c r="C789" s="1">
        <v>0</v>
      </c>
      <c r="D789" s="1">
        <v>0</v>
      </c>
    </row>
    <row r="790" spans="1:4" x14ac:dyDescent="0.3">
      <c r="A790" s="1">
        <f t="shared" si="24"/>
        <v>19.712499999999949</v>
      </c>
      <c r="B790" s="2">
        <f t="shared" si="25"/>
        <v>5.9999999967368142E-2</v>
      </c>
      <c r="C790" s="1">
        <v>0</v>
      </c>
      <c r="D790" s="1">
        <v>0</v>
      </c>
    </row>
    <row r="791" spans="1:4" x14ac:dyDescent="0.3">
      <c r="A791" s="1">
        <f t="shared" si="24"/>
        <v>19.737499999999947</v>
      </c>
      <c r="B791" s="2">
        <f t="shared" si="25"/>
        <v>5.9999999963936221E-2</v>
      </c>
      <c r="C791" s="1">
        <v>0</v>
      </c>
      <c r="D791" s="1">
        <v>0</v>
      </c>
    </row>
    <row r="792" spans="1:4" x14ac:dyDescent="0.3">
      <c r="A792" s="1">
        <f t="shared" si="24"/>
        <v>19.762499999999946</v>
      </c>
      <c r="B792" s="2">
        <f t="shared" si="25"/>
        <v>5.9999999960143359E-2</v>
      </c>
      <c r="C792" s="1">
        <v>0</v>
      </c>
      <c r="D792" s="1">
        <v>0</v>
      </c>
    </row>
    <row r="793" spans="1:4" x14ac:dyDescent="0.3">
      <c r="A793" s="1">
        <f t="shared" si="24"/>
        <v>19.787499999999945</v>
      </c>
      <c r="B793" s="2">
        <f t="shared" si="25"/>
        <v>5.9999999955951594E-2</v>
      </c>
      <c r="C793" s="1">
        <v>0</v>
      </c>
      <c r="D793" s="1">
        <v>0</v>
      </c>
    </row>
    <row r="794" spans="1:4" x14ac:dyDescent="0.3">
      <c r="A794" s="1">
        <f t="shared" si="24"/>
        <v>19.812499999999943</v>
      </c>
      <c r="B794" s="2">
        <f t="shared" si="25"/>
        <v>5.9999999951318994E-2</v>
      </c>
      <c r="C794" s="1">
        <v>0</v>
      </c>
      <c r="D794" s="1">
        <v>0</v>
      </c>
    </row>
    <row r="795" spans="1:4" x14ac:dyDescent="0.3">
      <c r="A795" s="1">
        <f t="shared" si="24"/>
        <v>19.837499999999942</v>
      </c>
      <c r="B795" s="2">
        <f t="shared" si="25"/>
        <v>5.9999999946199166E-2</v>
      </c>
      <c r="C795" s="1">
        <v>0</v>
      </c>
      <c r="D795" s="1">
        <v>0</v>
      </c>
    </row>
    <row r="796" spans="1:4" x14ac:dyDescent="0.3">
      <c r="A796" s="1">
        <f t="shared" si="24"/>
        <v>19.86249999999994</v>
      </c>
      <c r="B796" s="2">
        <f t="shared" si="25"/>
        <v>5.999999994054088E-2</v>
      </c>
      <c r="C796" s="1">
        <v>0</v>
      </c>
      <c r="D796" s="1">
        <v>0</v>
      </c>
    </row>
    <row r="797" spans="1:4" x14ac:dyDescent="0.3">
      <c r="A797" s="1">
        <f t="shared" si="24"/>
        <v>19.887499999999939</v>
      </c>
      <c r="B797" s="2">
        <f t="shared" si="25"/>
        <v>5.9999999934287521E-2</v>
      </c>
      <c r="C797" s="1">
        <v>0</v>
      </c>
      <c r="D797" s="1">
        <v>0</v>
      </c>
    </row>
    <row r="798" spans="1:4" x14ac:dyDescent="0.3">
      <c r="A798" s="1">
        <f t="shared" si="24"/>
        <v>19.912499999999937</v>
      </c>
      <c r="B798" s="2">
        <f t="shared" si="25"/>
        <v>5.9999999927376466E-2</v>
      </c>
      <c r="C798" s="1">
        <v>0</v>
      </c>
      <c r="D798" s="1">
        <v>0</v>
      </c>
    </row>
    <row r="799" spans="1:4" x14ac:dyDescent="0.3">
      <c r="A799" s="1">
        <f t="shared" si="24"/>
        <v>19.937499999999936</v>
      </c>
      <c r="B799" s="2">
        <f t="shared" si="25"/>
        <v>5.9999999919738589E-2</v>
      </c>
      <c r="C799" s="1">
        <v>0</v>
      </c>
      <c r="D799" s="1">
        <v>0</v>
      </c>
    </row>
    <row r="800" spans="1:4" x14ac:dyDescent="0.3">
      <c r="A800" s="1">
        <f t="shared" si="24"/>
        <v>19.962499999999935</v>
      </c>
      <c r="B800" s="2">
        <f t="shared" si="25"/>
        <v>5.9999999911297425E-2</v>
      </c>
      <c r="C800" s="1">
        <v>0</v>
      </c>
      <c r="D800" s="1">
        <v>0</v>
      </c>
    </row>
    <row r="801" spans="1:4" x14ac:dyDescent="0.3">
      <c r="A801" s="1">
        <f t="shared" si="24"/>
        <v>19.987499999999933</v>
      </c>
      <c r="B801" s="2">
        <f t="shared" si="25"/>
        <v>5.9999999901968498E-2</v>
      </c>
      <c r="C801" s="1">
        <v>0</v>
      </c>
      <c r="D801" s="1">
        <v>0</v>
      </c>
    </row>
    <row r="802" spans="1:4" x14ac:dyDescent="0.3">
      <c r="A802" s="1">
        <f t="shared" si="24"/>
        <v>20.012499999999932</v>
      </c>
      <c r="B802" s="2">
        <f t="shared" si="25"/>
        <v>5.9999999891658433E-2</v>
      </c>
      <c r="C802" s="1">
        <v>0</v>
      </c>
      <c r="D802" s="1">
        <v>0</v>
      </c>
    </row>
    <row r="803" spans="1:4" x14ac:dyDescent="0.3">
      <c r="A803" s="1">
        <f t="shared" si="24"/>
        <v>20.03749999999993</v>
      </c>
      <c r="B803" s="2">
        <f t="shared" si="25"/>
        <v>5.9999999880264054E-2</v>
      </c>
      <c r="C803" s="1">
        <v>0</v>
      </c>
      <c r="D803" s="1">
        <v>0</v>
      </c>
    </row>
    <row r="804" spans="1:4" x14ac:dyDescent="0.3">
      <c r="A804" s="1">
        <f t="shared" si="24"/>
        <v>20.062499999999929</v>
      </c>
      <c r="B804" s="2">
        <f t="shared" si="25"/>
        <v>5.9999999867671322E-2</v>
      </c>
      <c r="C804" s="1">
        <v>0</v>
      </c>
      <c r="D804" s="1">
        <v>0</v>
      </c>
    </row>
    <row r="805" spans="1:4" x14ac:dyDescent="0.3">
      <c r="A805" s="1">
        <f t="shared" si="24"/>
        <v>20.087499999999928</v>
      </c>
      <c r="B805" s="2">
        <f t="shared" si="25"/>
        <v>5.9999999853754177E-2</v>
      </c>
      <c r="C805" s="1">
        <v>0</v>
      </c>
      <c r="D805" s="1">
        <v>0</v>
      </c>
    </row>
    <row r="806" spans="1:4" x14ac:dyDescent="0.3">
      <c r="A806" s="1">
        <f t="shared" si="24"/>
        <v>20.112499999999926</v>
      </c>
      <c r="B806" s="2">
        <f t="shared" si="25"/>
        <v>5.9999999838373383E-2</v>
      </c>
      <c r="C806" s="1">
        <v>0</v>
      </c>
      <c r="D806" s="1">
        <v>0</v>
      </c>
    </row>
    <row r="807" spans="1:4" x14ac:dyDescent="0.3">
      <c r="A807" s="1">
        <f t="shared" si="24"/>
        <v>20.137499999999925</v>
      </c>
      <c r="B807" s="2">
        <f t="shared" si="25"/>
        <v>5.9999999821374966E-2</v>
      </c>
      <c r="C807" s="1">
        <v>0</v>
      </c>
      <c r="D807" s="1">
        <v>0</v>
      </c>
    </row>
    <row r="808" spans="1:4" x14ac:dyDescent="0.3">
      <c r="A808" s="1">
        <f t="shared" si="24"/>
        <v>20.162499999999923</v>
      </c>
      <c r="B808" s="2">
        <f t="shared" si="25"/>
        <v>5.9999999802588799E-2</v>
      </c>
      <c r="C808" s="1">
        <v>0</v>
      </c>
      <c r="D808" s="1">
        <v>0</v>
      </c>
    </row>
    <row r="809" spans="1:4" x14ac:dyDescent="0.3">
      <c r="A809" s="1">
        <f t="shared" si="24"/>
        <v>20.187499999999922</v>
      </c>
      <c r="B809" s="2">
        <f t="shared" si="25"/>
        <v>5.9999999781826879E-2</v>
      </c>
      <c r="C809" s="1">
        <v>0</v>
      </c>
      <c r="D809" s="1">
        <v>0</v>
      </c>
    </row>
    <row r="810" spans="1:4" x14ac:dyDescent="0.3">
      <c r="A810" s="1">
        <f t="shared" si="24"/>
        <v>20.21249999999992</v>
      </c>
      <c r="B810" s="2">
        <f t="shared" si="25"/>
        <v>5.9999999758881414E-2</v>
      </c>
      <c r="C810" s="1">
        <v>0</v>
      </c>
      <c r="D810" s="1">
        <v>0</v>
      </c>
    </row>
    <row r="811" spans="1:4" x14ac:dyDescent="0.3">
      <c r="A811" s="1">
        <f t="shared" si="24"/>
        <v>20.237499999999919</v>
      </c>
      <c r="B811" s="2">
        <f t="shared" si="25"/>
        <v>5.9999999733522755E-2</v>
      </c>
      <c r="C811" s="1">
        <v>0</v>
      </c>
      <c r="D811" s="1">
        <v>0</v>
      </c>
    </row>
    <row r="812" spans="1:4" x14ac:dyDescent="0.3">
      <c r="A812" s="1">
        <f t="shared" si="24"/>
        <v>20.262499999999918</v>
      </c>
      <c r="B812" s="2">
        <f t="shared" si="25"/>
        <v>5.9999999705497097E-2</v>
      </c>
      <c r="C812" s="1">
        <v>0</v>
      </c>
      <c r="D812" s="1">
        <v>0</v>
      </c>
    </row>
    <row r="813" spans="1:4" x14ac:dyDescent="0.3">
      <c r="A813" s="1">
        <f t="shared" si="24"/>
        <v>20.287499999999916</v>
      </c>
      <c r="B813" s="2">
        <f t="shared" si="25"/>
        <v>5.9999999674523963E-2</v>
      </c>
      <c r="C813" s="1">
        <v>0</v>
      </c>
      <c r="D813" s="1">
        <v>0</v>
      </c>
    </row>
    <row r="814" spans="1:4" x14ac:dyDescent="0.3">
      <c r="A814" s="1">
        <f t="shared" si="24"/>
        <v>20.312499999999915</v>
      </c>
      <c r="B814" s="2">
        <f t="shared" si="25"/>
        <v>5.9999999640293344E-2</v>
      </c>
      <c r="C814" s="1">
        <v>0</v>
      </c>
      <c r="D814" s="1">
        <v>0</v>
      </c>
    </row>
    <row r="815" spans="1:4" x14ac:dyDescent="0.3">
      <c r="A815" s="1">
        <f t="shared" si="24"/>
        <v>20.337499999999913</v>
      </c>
      <c r="B815" s="2">
        <f t="shared" si="25"/>
        <v>5.9999999602462668E-2</v>
      </c>
      <c r="C815" s="1">
        <v>0</v>
      </c>
      <c r="D815" s="1">
        <v>0</v>
      </c>
    </row>
    <row r="816" spans="1:4" x14ac:dyDescent="0.3">
      <c r="A816" s="1">
        <f t="shared" si="24"/>
        <v>20.362499999999912</v>
      </c>
      <c r="B816" s="2">
        <f t="shared" si="25"/>
        <v>5.99999995606533E-2</v>
      </c>
      <c r="C816" s="1">
        <v>0</v>
      </c>
      <c r="D816" s="1">
        <v>0</v>
      </c>
    </row>
    <row r="817" spans="1:4" x14ac:dyDescent="0.3">
      <c r="A817" s="1">
        <f t="shared" si="24"/>
        <v>20.38749999999991</v>
      </c>
      <c r="B817" s="2">
        <f t="shared" si="25"/>
        <v>5.999999951444681E-2</v>
      </c>
      <c r="C817" s="1">
        <v>0</v>
      </c>
      <c r="D817" s="1">
        <v>0</v>
      </c>
    </row>
    <row r="818" spans="1:4" x14ac:dyDescent="0.3">
      <c r="A818" s="1">
        <f t="shared" si="24"/>
        <v>20.412499999999909</v>
      </c>
      <c r="B818" s="2">
        <f t="shared" si="25"/>
        <v>5.9999999463380728E-2</v>
      </c>
      <c r="C818" s="1">
        <v>0</v>
      </c>
      <c r="D818" s="1">
        <v>0</v>
      </c>
    </row>
    <row r="819" spans="1:4" x14ac:dyDescent="0.3">
      <c r="A819" s="1">
        <f t="shared" si="24"/>
        <v>20.437499999999908</v>
      </c>
      <c r="B819" s="2">
        <f t="shared" si="25"/>
        <v>5.9999999406943998E-2</v>
      </c>
      <c r="C819" s="1">
        <v>0</v>
      </c>
      <c r="D819" s="1">
        <v>0</v>
      </c>
    </row>
    <row r="820" spans="1:4" x14ac:dyDescent="0.3">
      <c r="A820" s="1">
        <f t="shared" si="24"/>
        <v>20.462499999999906</v>
      </c>
      <c r="B820" s="2">
        <f t="shared" si="25"/>
        <v>5.9999999344571744E-2</v>
      </c>
      <c r="C820" s="1">
        <v>0</v>
      </c>
      <c r="D820" s="1">
        <v>0</v>
      </c>
    </row>
    <row r="821" spans="1:4" x14ac:dyDescent="0.3">
      <c r="A821" s="1">
        <f t="shared" si="24"/>
        <v>20.487499999999905</v>
      </c>
      <c r="B821" s="2">
        <f t="shared" si="25"/>
        <v>5.9999999275639759E-2</v>
      </c>
      <c r="C821" s="1">
        <v>0</v>
      </c>
      <c r="D821" s="1">
        <v>0</v>
      </c>
    </row>
    <row r="822" spans="1:4" x14ac:dyDescent="0.3">
      <c r="A822" s="1">
        <f t="shared" si="24"/>
        <v>20.512499999999903</v>
      </c>
      <c r="B822" s="2">
        <f t="shared" si="25"/>
        <v>5.9999999199458129E-2</v>
      </c>
      <c r="C822" s="1">
        <v>0</v>
      </c>
      <c r="D822" s="1">
        <v>0</v>
      </c>
    </row>
    <row r="823" spans="1:4" x14ac:dyDescent="0.3">
      <c r="A823" s="1">
        <f t="shared" si="24"/>
        <v>20.537499999999902</v>
      </c>
      <c r="B823" s="2">
        <f t="shared" si="25"/>
        <v>5.9999999115264407E-2</v>
      </c>
      <c r="C823" s="1">
        <v>0</v>
      </c>
      <c r="D823" s="1">
        <v>0</v>
      </c>
    </row>
    <row r="824" spans="1:4" x14ac:dyDescent="0.3">
      <c r="A824" s="1">
        <f t="shared" si="24"/>
        <v>20.562499999999901</v>
      </c>
      <c r="B824" s="2">
        <f t="shared" si="25"/>
        <v>5.9999999022215957E-2</v>
      </c>
      <c r="C824" s="1">
        <v>0</v>
      </c>
      <c r="D824" s="1">
        <v>0</v>
      </c>
    </row>
    <row r="825" spans="1:4" x14ac:dyDescent="0.3">
      <c r="A825" s="1">
        <f t="shared" si="24"/>
        <v>20.587499999999899</v>
      </c>
      <c r="B825" s="2">
        <f t="shared" si="25"/>
        <v>5.9999998919381514E-2</v>
      </c>
      <c r="C825" s="1">
        <v>0</v>
      </c>
      <c r="D825" s="1">
        <v>0</v>
      </c>
    </row>
    <row r="826" spans="1:4" x14ac:dyDescent="0.3">
      <c r="A826" s="1">
        <f t="shared" si="24"/>
        <v>20.612499999999898</v>
      </c>
      <c r="B826" s="2">
        <f t="shared" si="25"/>
        <v>5.9999998805731883E-2</v>
      </c>
      <c r="C826" s="1">
        <v>0</v>
      </c>
      <c r="D826" s="1">
        <v>0</v>
      </c>
    </row>
    <row r="827" spans="1:4" x14ac:dyDescent="0.3">
      <c r="A827" s="1">
        <f t="shared" si="24"/>
        <v>20.637499999999896</v>
      </c>
      <c r="B827" s="2">
        <f t="shared" si="25"/>
        <v>5.9999998680129604E-2</v>
      </c>
      <c r="C827" s="1">
        <v>0</v>
      </c>
      <c r="D827" s="1">
        <v>0</v>
      </c>
    </row>
    <row r="828" spans="1:4" x14ac:dyDescent="0.3">
      <c r="A828" s="1">
        <f t="shared" si="24"/>
        <v>20.662499999999895</v>
      </c>
      <c r="B828" s="2">
        <f t="shared" si="25"/>
        <v>5.9999998541317628E-2</v>
      </c>
      <c r="C828" s="1">
        <v>0</v>
      </c>
      <c r="D828" s="1">
        <v>0</v>
      </c>
    </row>
    <row r="829" spans="1:4" x14ac:dyDescent="0.3">
      <c r="A829" s="1">
        <f t="shared" si="24"/>
        <v>20.687499999999893</v>
      </c>
      <c r="B829" s="2">
        <f t="shared" si="25"/>
        <v>5.9999998387906678E-2</v>
      </c>
      <c r="C829" s="1">
        <v>0</v>
      </c>
      <c r="D829" s="1">
        <v>0</v>
      </c>
    </row>
    <row r="830" spans="1:4" x14ac:dyDescent="0.3">
      <c r="A830" s="1">
        <f t="shared" si="24"/>
        <v>20.712499999999892</v>
      </c>
      <c r="B830" s="2">
        <f t="shared" si="25"/>
        <v>5.9999998218361349E-2</v>
      </c>
      <c r="C830" s="1">
        <v>0</v>
      </c>
      <c r="D830" s="1">
        <v>0</v>
      </c>
    </row>
    <row r="831" spans="1:4" x14ac:dyDescent="0.3">
      <c r="A831" s="1">
        <f t="shared" si="24"/>
        <v>20.737499999999891</v>
      </c>
      <c r="B831" s="2">
        <f t="shared" si="25"/>
        <v>5.9999998030984783E-2</v>
      </c>
      <c r="C831" s="1">
        <v>0</v>
      </c>
      <c r="D831" s="1">
        <v>0</v>
      </c>
    </row>
    <row r="832" spans="1:4" x14ac:dyDescent="0.3">
      <c r="A832" s="1">
        <f t="shared" si="24"/>
        <v>20.762499999999889</v>
      </c>
      <c r="B832" s="2">
        <f t="shared" si="25"/>
        <v>5.9999997823901655E-2</v>
      </c>
      <c r="C832" s="1">
        <v>0</v>
      </c>
      <c r="D832" s="1">
        <v>0</v>
      </c>
    </row>
    <row r="833" spans="1:4" x14ac:dyDescent="0.3">
      <c r="A833" s="1">
        <f t="shared" si="24"/>
        <v>20.787499999999888</v>
      </c>
      <c r="B833" s="2">
        <f t="shared" si="25"/>
        <v>5.9999997595039406E-2</v>
      </c>
      <c r="C833" s="1">
        <v>0</v>
      </c>
      <c r="D833" s="1">
        <v>0</v>
      </c>
    </row>
    <row r="834" spans="1:4" x14ac:dyDescent="0.3">
      <c r="A834" s="1">
        <f t="shared" si="24"/>
        <v>20.812499999999886</v>
      </c>
      <c r="B834" s="2">
        <f t="shared" si="25"/>
        <v>5.9999997342107508E-2</v>
      </c>
      <c r="C834" s="1">
        <v>0</v>
      </c>
      <c r="D834" s="1">
        <v>0</v>
      </c>
    </row>
    <row r="835" spans="1:4" x14ac:dyDescent="0.3">
      <c r="A835" s="1">
        <f t="shared" ref="A835:A898" si="26">A834+$U$8</f>
        <v>20.837499999999885</v>
      </c>
      <c r="B835" s="2">
        <f t="shared" ref="B835:B898" si="27">(($U$5+$U$4)/2)+(($U$5-$U$4)/2)*TANH(2*A835-(($U$3-$U$2)/2) / $U$6)</f>
        <v>5.9999997062574528E-2</v>
      </c>
      <c r="C835" s="1">
        <v>0</v>
      </c>
      <c r="D835" s="1">
        <v>0</v>
      </c>
    </row>
    <row r="836" spans="1:4" x14ac:dyDescent="0.3">
      <c r="A836" s="1">
        <f t="shared" si="26"/>
        <v>20.862499999999883</v>
      </c>
      <c r="B836" s="2">
        <f t="shared" si="27"/>
        <v>5.9999996753642815E-2</v>
      </c>
      <c r="C836" s="1">
        <v>0</v>
      </c>
      <c r="D836" s="1">
        <v>0</v>
      </c>
    </row>
    <row r="837" spans="1:4" x14ac:dyDescent="0.3">
      <c r="A837" s="1">
        <f t="shared" si="26"/>
        <v>20.887499999999882</v>
      </c>
      <c r="B837" s="2">
        <f t="shared" si="27"/>
        <v>5.999999641222048E-2</v>
      </c>
      <c r="C837" s="1">
        <v>0</v>
      </c>
      <c r="D837" s="1">
        <v>0</v>
      </c>
    </row>
    <row r="838" spans="1:4" x14ac:dyDescent="0.3">
      <c r="A838" s="1">
        <f t="shared" si="26"/>
        <v>20.912499999999881</v>
      </c>
      <c r="B838" s="2">
        <f t="shared" si="27"/>
        <v>5.9999996034890452E-2</v>
      </c>
      <c r="C838" s="1">
        <v>0</v>
      </c>
      <c r="D838" s="1">
        <v>0</v>
      </c>
    </row>
    <row r="839" spans="1:4" x14ac:dyDescent="0.3">
      <c r="A839" s="1">
        <f t="shared" si="26"/>
        <v>20.937499999999879</v>
      </c>
      <c r="B839" s="2">
        <f t="shared" si="27"/>
        <v>5.9999995617876264E-2</v>
      </c>
      <c r="C839" s="1">
        <v>0</v>
      </c>
      <c r="D839" s="1">
        <v>0</v>
      </c>
    </row>
    <row r="840" spans="1:4" x14ac:dyDescent="0.3">
      <c r="A840" s="1">
        <f t="shared" si="26"/>
        <v>20.962499999999878</v>
      </c>
      <c r="B840" s="2">
        <f t="shared" si="27"/>
        <v>5.999999515700434E-2</v>
      </c>
      <c r="C840" s="1">
        <v>0</v>
      </c>
      <c r="D840" s="1">
        <v>0</v>
      </c>
    </row>
    <row r="841" spans="1:4" x14ac:dyDescent="0.3">
      <c r="A841" s="1">
        <f t="shared" si="26"/>
        <v>20.987499999999876</v>
      </c>
      <c r="B841" s="2">
        <f t="shared" si="27"/>
        <v>5.9999994647662092E-2</v>
      </c>
      <c r="C841" s="1">
        <v>0</v>
      </c>
      <c r="D841" s="1">
        <v>0</v>
      </c>
    </row>
    <row r="842" spans="1:4" x14ac:dyDescent="0.3">
      <c r="A842" s="1">
        <f t="shared" si="26"/>
        <v>21.012499999999875</v>
      </c>
      <c r="B842" s="2">
        <f t="shared" si="27"/>
        <v>5.9999994084751873E-2</v>
      </c>
      <c r="C842" s="1">
        <v>0</v>
      </c>
      <c r="D842" s="1">
        <v>0</v>
      </c>
    </row>
    <row r="843" spans="1:4" x14ac:dyDescent="0.3">
      <c r="A843" s="1">
        <f t="shared" si="26"/>
        <v>21.037499999999874</v>
      </c>
      <c r="B843" s="2">
        <f t="shared" si="27"/>
        <v>5.9999993462639872E-2</v>
      </c>
      <c r="C843" s="1">
        <v>0</v>
      </c>
      <c r="D843" s="1">
        <v>0</v>
      </c>
    </row>
    <row r="844" spans="1:4" x14ac:dyDescent="0.3">
      <c r="A844" s="1">
        <f t="shared" si="26"/>
        <v>21.062499999999872</v>
      </c>
      <c r="B844" s="2">
        <f t="shared" si="27"/>
        <v>5.9999992775099806E-2</v>
      </c>
      <c r="C844" s="1">
        <v>0</v>
      </c>
      <c r="D844" s="1">
        <v>0</v>
      </c>
    </row>
    <row r="845" spans="1:4" x14ac:dyDescent="0.3">
      <c r="A845" s="1">
        <f t="shared" si="26"/>
        <v>21.087499999999871</v>
      </c>
      <c r="B845" s="2">
        <f t="shared" si="27"/>
        <v>5.9999992015250539E-2</v>
      </c>
      <c r="C845" s="1">
        <v>0</v>
      </c>
      <c r="D845" s="1">
        <v>0</v>
      </c>
    </row>
    <row r="846" spans="1:4" x14ac:dyDescent="0.3">
      <c r="A846" s="1">
        <f t="shared" si="26"/>
        <v>21.112499999999869</v>
      </c>
      <c r="B846" s="2">
        <f t="shared" si="27"/>
        <v>5.9999991175487259E-2</v>
      </c>
      <c r="C846" s="1">
        <v>0</v>
      </c>
      <c r="D846" s="1">
        <v>0</v>
      </c>
    </row>
    <row r="847" spans="1:4" x14ac:dyDescent="0.3">
      <c r="A847" s="1">
        <f t="shared" si="26"/>
        <v>21.137499999999868</v>
      </c>
      <c r="B847" s="2">
        <f t="shared" si="27"/>
        <v>5.9999990247405335E-2</v>
      </c>
      <c r="C847" s="1">
        <v>0</v>
      </c>
      <c r="D847" s="1">
        <v>0</v>
      </c>
    </row>
    <row r="848" spans="1:4" x14ac:dyDescent="0.3">
      <c r="A848" s="1">
        <f t="shared" si="26"/>
        <v>21.162499999999866</v>
      </c>
      <c r="B848" s="2">
        <f t="shared" si="27"/>
        <v>5.9999989221716232E-2</v>
      </c>
      <c r="C848" s="1">
        <v>0</v>
      </c>
      <c r="D848" s="1">
        <v>0</v>
      </c>
    </row>
    <row r="849" spans="1:4" x14ac:dyDescent="0.3">
      <c r="A849" s="1">
        <f t="shared" si="26"/>
        <v>21.187499999999865</v>
      </c>
      <c r="B849" s="2">
        <f t="shared" si="27"/>
        <v>5.9999988088154502E-2</v>
      </c>
      <c r="C849" s="1">
        <v>0</v>
      </c>
      <c r="D849" s="1">
        <v>0</v>
      </c>
    </row>
    <row r="850" spans="1:4" x14ac:dyDescent="0.3">
      <c r="A850" s="1">
        <f t="shared" si="26"/>
        <v>21.212499999999864</v>
      </c>
      <c r="B850" s="2">
        <f t="shared" si="27"/>
        <v>5.9999986835375094E-2</v>
      </c>
      <c r="C850" s="1">
        <v>0</v>
      </c>
      <c r="D850" s="1">
        <v>0</v>
      </c>
    </row>
    <row r="851" spans="1:4" x14ac:dyDescent="0.3">
      <c r="A851" s="1">
        <f t="shared" si="26"/>
        <v>21.237499999999862</v>
      </c>
      <c r="B851" s="2">
        <f t="shared" si="27"/>
        <v>5.9999985450839816E-2</v>
      </c>
      <c r="C851" s="1">
        <v>0</v>
      </c>
      <c r="D851" s="1">
        <v>0</v>
      </c>
    </row>
    <row r="852" spans="1:4" x14ac:dyDescent="0.3">
      <c r="A852" s="1">
        <f t="shared" si="26"/>
        <v>21.262499999999861</v>
      </c>
      <c r="B852" s="2">
        <f t="shared" si="27"/>
        <v>5.9999983920691766E-2</v>
      </c>
      <c r="C852" s="1">
        <v>0</v>
      </c>
      <c r="D852" s="1">
        <v>0</v>
      </c>
    </row>
    <row r="853" spans="1:4" x14ac:dyDescent="0.3">
      <c r="A853" s="1">
        <f t="shared" si="26"/>
        <v>21.287499999999859</v>
      </c>
      <c r="B853" s="2">
        <f t="shared" si="27"/>
        <v>5.9999982229616763E-2</v>
      </c>
      <c r="C853" s="1">
        <v>0</v>
      </c>
      <c r="D853" s="1">
        <v>0</v>
      </c>
    </row>
    <row r="854" spans="1:4" x14ac:dyDescent="0.3">
      <c r="A854" s="1">
        <f t="shared" si="26"/>
        <v>21.312499999999858</v>
      </c>
      <c r="B854" s="2">
        <f t="shared" si="27"/>
        <v>5.9999980360689972E-2</v>
      </c>
      <c r="C854" s="1">
        <v>0</v>
      </c>
      <c r="D854" s="1">
        <v>0</v>
      </c>
    </row>
    <row r="855" spans="1:4" x14ac:dyDescent="0.3">
      <c r="A855" s="1">
        <f t="shared" si="26"/>
        <v>21.337499999999856</v>
      </c>
      <c r="B855" s="2">
        <f t="shared" si="27"/>
        <v>5.9999978295206612E-2</v>
      </c>
      <c r="C855" s="1">
        <v>0</v>
      </c>
      <c r="D855" s="1">
        <v>0</v>
      </c>
    </row>
    <row r="856" spans="1:4" x14ac:dyDescent="0.3">
      <c r="A856" s="1">
        <f t="shared" si="26"/>
        <v>21.362499999999855</v>
      </c>
      <c r="B856" s="2">
        <f t="shared" si="27"/>
        <v>5.9999976012494668E-2</v>
      </c>
      <c r="C856" s="1">
        <v>0</v>
      </c>
      <c r="D856" s="1">
        <v>0</v>
      </c>
    </row>
    <row r="857" spans="1:4" x14ac:dyDescent="0.3">
      <c r="A857" s="1">
        <f t="shared" si="26"/>
        <v>21.387499999999854</v>
      </c>
      <c r="B857" s="2">
        <f t="shared" si="27"/>
        <v>5.9999973489708036E-2</v>
      </c>
      <c r="C857" s="1">
        <v>0</v>
      </c>
      <c r="D857" s="1">
        <v>0</v>
      </c>
    </row>
    <row r="858" spans="1:4" x14ac:dyDescent="0.3">
      <c r="A858" s="1">
        <f t="shared" si="26"/>
        <v>21.412499999999852</v>
      </c>
      <c r="B858" s="2">
        <f t="shared" si="27"/>
        <v>5.9999970701597932E-2</v>
      </c>
      <c r="C858" s="1">
        <v>0</v>
      </c>
      <c r="D858" s="1">
        <v>0</v>
      </c>
    </row>
    <row r="859" spans="1:4" x14ac:dyDescent="0.3">
      <c r="A859" s="1">
        <f t="shared" si="26"/>
        <v>21.437499999999851</v>
      </c>
      <c r="B859" s="2">
        <f t="shared" si="27"/>
        <v>5.9999967620260081E-2</v>
      </c>
      <c r="C859" s="1">
        <v>0</v>
      </c>
      <c r="D859" s="1">
        <v>0</v>
      </c>
    </row>
    <row r="860" spans="1:4" x14ac:dyDescent="0.3">
      <c r="A860" s="1">
        <f t="shared" si="26"/>
        <v>21.462499999999849</v>
      </c>
      <c r="B860" s="2">
        <f t="shared" si="27"/>
        <v>5.9999964214855546E-2</v>
      </c>
      <c r="C860" s="1">
        <v>0</v>
      </c>
      <c r="D860" s="1">
        <v>0</v>
      </c>
    </row>
    <row r="861" spans="1:4" x14ac:dyDescent="0.3">
      <c r="A861" s="1">
        <f t="shared" si="26"/>
        <v>21.487499999999848</v>
      </c>
      <c r="B861" s="2">
        <f t="shared" si="27"/>
        <v>5.9999960451302028E-2</v>
      </c>
      <c r="C861" s="1">
        <v>0</v>
      </c>
      <c r="D861" s="1">
        <v>0</v>
      </c>
    </row>
    <row r="862" spans="1:4" x14ac:dyDescent="0.3">
      <c r="A862" s="1">
        <f t="shared" si="26"/>
        <v>21.512499999999847</v>
      </c>
      <c r="B862" s="2">
        <f t="shared" si="27"/>
        <v>5.9999956291932791E-2</v>
      </c>
      <c r="C862" s="1">
        <v>0</v>
      </c>
      <c r="D862" s="1">
        <v>0</v>
      </c>
    </row>
    <row r="863" spans="1:4" x14ac:dyDescent="0.3">
      <c r="A863" s="1">
        <f t="shared" si="26"/>
        <v>21.537499999999845</v>
      </c>
      <c r="B863" s="2">
        <f t="shared" si="27"/>
        <v>5.999995169511968E-2</v>
      </c>
      <c r="C863" s="1">
        <v>0</v>
      </c>
      <c r="D863" s="1">
        <v>0</v>
      </c>
    </row>
    <row r="864" spans="1:4" x14ac:dyDescent="0.3">
      <c r="A864" s="1">
        <f t="shared" si="26"/>
        <v>21.562499999999844</v>
      </c>
      <c r="B864" s="2">
        <f t="shared" si="27"/>
        <v>5.9999946614856497E-2</v>
      </c>
      <c r="C864" s="1">
        <v>0</v>
      </c>
      <c r="D864" s="1">
        <v>0</v>
      </c>
    </row>
    <row r="865" spans="1:4" x14ac:dyDescent="0.3">
      <c r="A865" s="1">
        <f t="shared" si="26"/>
        <v>21.587499999999842</v>
      </c>
      <c r="B865" s="2">
        <f t="shared" si="27"/>
        <v>5.9999941000298561E-2</v>
      </c>
      <c r="C865" s="1">
        <v>0</v>
      </c>
      <c r="D865" s="1">
        <v>0</v>
      </c>
    </row>
    <row r="866" spans="1:4" x14ac:dyDescent="0.3">
      <c r="A866" s="1">
        <f t="shared" si="26"/>
        <v>21.612499999999841</v>
      </c>
      <c r="B866" s="2">
        <f t="shared" si="27"/>
        <v>5.9999934795253895E-2</v>
      </c>
      <c r="C866" s="1">
        <v>0</v>
      </c>
      <c r="D866" s="1">
        <v>0</v>
      </c>
    </row>
    <row r="867" spans="1:4" x14ac:dyDescent="0.3">
      <c r="A867" s="1">
        <f t="shared" si="26"/>
        <v>21.637499999999839</v>
      </c>
      <c r="B867" s="2">
        <f t="shared" si="27"/>
        <v>5.9999927937620767E-2</v>
      </c>
      <c r="C867" s="1">
        <v>0</v>
      </c>
      <c r="D867" s="1">
        <v>0</v>
      </c>
    </row>
    <row r="868" spans="1:4" x14ac:dyDescent="0.3">
      <c r="A868" s="1">
        <f t="shared" si="26"/>
        <v>21.662499999999838</v>
      </c>
      <c r="B868" s="2">
        <f t="shared" si="27"/>
        <v>5.9999920358766251E-2</v>
      </c>
      <c r="C868" s="1">
        <v>0</v>
      </c>
      <c r="D868" s="1">
        <v>0</v>
      </c>
    </row>
    <row r="869" spans="1:4" x14ac:dyDescent="0.3">
      <c r="A869" s="1">
        <f t="shared" si="26"/>
        <v>21.687499999999837</v>
      </c>
      <c r="B869" s="2">
        <f t="shared" si="27"/>
        <v>5.9999911982839327E-2</v>
      </c>
      <c r="C869" s="1">
        <v>0</v>
      </c>
      <c r="D869" s="1">
        <v>0</v>
      </c>
    </row>
    <row r="870" spans="1:4" x14ac:dyDescent="0.3">
      <c r="A870" s="1">
        <f t="shared" si="26"/>
        <v>21.712499999999835</v>
      </c>
      <c r="B870" s="2">
        <f t="shared" si="27"/>
        <v>5.9999902726011745E-2</v>
      </c>
      <c r="C870" s="1">
        <v>0</v>
      </c>
      <c r="D870" s="1">
        <v>0</v>
      </c>
    </row>
    <row r="871" spans="1:4" x14ac:dyDescent="0.3">
      <c r="A871" s="1">
        <f t="shared" si="26"/>
        <v>21.737499999999834</v>
      </c>
      <c r="B871" s="2">
        <f t="shared" si="27"/>
        <v>5.9999892495639084E-2</v>
      </c>
      <c r="C871" s="1">
        <v>0</v>
      </c>
      <c r="D871" s="1">
        <v>0</v>
      </c>
    </row>
    <row r="872" spans="1:4" x14ac:dyDescent="0.3">
      <c r="A872" s="1">
        <f t="shared" si="26"/>
        <v>21.762499999999832</v>
      </c>
      <c r="B872" s="2">
        <f t="shared" si="27"/>
        <v>5.9999881189333616E-2</v>
      </c>
      <c r="C872" s="1">
        <v>0</v>
      </c>
      <c r="D872" s="1">
        <v>0</v>
      </c>
    </row>
    <row r="873" spans="1:4" x14ac:dyDescent="0.3">
      <c r="A873" s="1">
        <f t="shared" si="26"/>
        <v>21.787499999999831</v>
      </c>
      <c r="B873" s="2">
        <f t="shared" si="27"/>
        <v>5.9999868693939584E-2</v>
      </c>
      <c r="C873" s="1">
        <v>0</v>
      </c>
      <c r="D873" s="1">
        <v>0</v>
      </c>
    </row>
    <row r="874" spans="1:4" x14ac:dyDescent="0.3">
      <c r="A874" s="1">
        <f t="shared" si="26"/>
        <v>21.812499999999829</v>
      </c>
      <c r="B874" s="2">
        <f t="shared" si="27"/>
        <v>5.9999854884400738E-2</v>
      </c>
      <c r="C874" s="1">
        <v>0</v>
      </c>
      <c r="D874" s="1">
        <v>0</v>
      </c>
    </row>
    <row r="875" spans="1:4" x14ac:dyDescent="0.3">
      <c r="A875" s="1">
        <f t="shared" si="26"/>
        <v>21.837499999999828</v>
      </c>
      <c r="B875" s="2">
        <f t="shared" si="27"/>
        <v>5.9999839622508891E-2</v>
      </c>
      <c r="C875" s="1">
        <v>0</v>
      </c>
      <c r="D875" s="1">
        <v>0</v>
      </c>
    </row>
    <row r="876" spans="1:4" x14ac:dyDescent="0.3">
      <c r="A876" s="1">
        <f t="shared" si="26"/>
        <v>21.862499999999827</v>
      </c>
      <c r="B876" s="2">
        <f t="shared" si="27"/>
        <v>5.9999822755520703E-2</v>
      </c>
      <c r="C876" s="1">
        <v>0</v>
      </c>
      <c r="D876" s="1">
        <v>0</v>
      </c>
    </row>
    <row r="877" spans="1:4" x14ac:dyDescent="0.3">
      <c r="A877" s="1">
        <f t="shared" si="26"/>
        <v>21.887499999999825</v>
      </c>
      <c r="B877" s="2">
        <f t="shared" si="27"/>
        <v>5.9999804114629116E-2</v>
      </c>
      <c r="C877" s="1">
        <v>0</v>
      </c>
      <c r="D877" s="1">
        <v>0</v>
      </c>
    </row>
    <row r="878" spans="1:4" x14ac:dyDescent="0.3">
      <c r="A878" s="1">
        <f t="shared" si="26"/>
        <v>21.912499999999824</v>
      </c>
      <c r="B878" s="2">
        <f t="shared" si="27"/>
        <v>5.9999783513274021E-2</v>
      </c>
      <c r="C878" s="1">
        <v>0</v>
      </c>
      <c r="D878" s="1">
        <v>0</v>
      </c>
    </row>
    <row r="879" spans="1:4" x14ac:dyDescent="0.3">
      <c r="A879" s="1">
        <f t="shared" si="26"/>
        <v>21.937499999999822</v>
      </c>
      <c r="B879" s="2">
        <f t="shared" si="27"/>
        <v>5.9999760745275244E-2</v>
      </c>
      <c r="C879" s="1">
        <v>0</v>
      </c>
      <c r="D879" s="1">
        <v>0</v>
      </c>
    </row>
    <row r="880" spans="1:4" x14ac:dyDescent="0.3">
      <c r="A880" s="1">
        <f t="shared" si="26"/>
        <v>21.962499999999821</v>
      </c>
      <c r="B880" s="2">
        <f t="shared" si="27"/>
        <v>5.9999735582769262E-2</v>
      </c>
      <c r="C880" s="1">
        <v>0</v>
      </c>
      <c r="D880" s="1">
        <v>0</v>
      </c>
    </row>
    <row r="881" spans="1:4" x14ac:dyDescent="0.3">
      <c r="A881" s="1">
        <f t="shared" si="26"/>
        <v>21.98749999999982</v>
      </c>
      <c r="B881" s="2">
        <f t="shared" si="27"/>
        <v>5.9999707773928879E-2</v>
      </c>
      <c r="C881" s="1">
        <v>0</v>
      </c>
      <c r="D881" s="1">
        <v>0</v>
      </c>
    </row>
    <row r="882" spans="1:4" x14ac:dyDescent="0.3">
      <c r="A882" s="1">
        <f t="shared" si="26"/>
        <v>22.012499999999818</v>
      </c>
      <c r="B882" s="2">
        <f t="shared" si="27"/>
        <v>5.9999677040443206E-2</v>
      </c>
      <c r="C882" s="1">
        <v>0</v>
      </c>
      <c r="D882" s="1">
        <v>0</v>
      </c>
    </row>
    <row r="883" spans="1:4" x14ac:dyDescent="0.3">
      <c r="A883" s="1">
        <f t="shared" si="26"/>
        <v>22.037499999999817</v>
      </c>
      <c r="B883" s="2">
        <f t="shared" si="27"/>
        <v>5.9999643074732587E-2</v>
      </c>
      <c r="C883" s="1">
        <v>0</v>
      </c>
      <c r="D883" s="1">
        <v>0</v>
      </c>
    </row>
    <row r="884" spans="1:4" x14ac:dyDescent="0.3">
      <c r="A884" s="1">
        <f t="shared" si="26"/>
        <v>22.062499999999815</v>
      </c>
      <c r="B884" s="2">
        <f t="shared" si="27"/>
        <v>5.9999605536870677E-2</v>
      </c>
      <c r="C884" s="1">
        <v>0</v>
      </c>
      <c r="D884" s="1">
        <v>0</v>
      </c>
    </row>
    <row r="885" spans="1:4" x14ac:dyDescent="0.3">
      <c r="A885" s="1">
        <f t="shared" si="26"/>
        <v>22.087499999999814</v>
      </c>
      <c r="B885" s="2">
        <f t="shared" si="27"/>
        <v>5.9999564051182938E-2</v>
      </c>
      <c r="C885" s="1">
        <v>0</v>
      </c>
      <c r="D885" s="1">
        <v>0</v>
      </c>
    </row>
    <row r="886" spans="1:4" x14ac:dyDescent="0.3">
      <c r="A886" s="1">
        <f t="shared" si="26"/>
        <v>22.112499999999812</v>
      </c>
      <c r="B886" s="2">
        <f t="shared" si="27"/>
        <v>5.9999518202487417E-2</v>
      </c>
      <c r="C886" s="1">
        <v>0</v>
      </c>
      <c r="D886" s="1">
        <v>0</v>
      </c>
    </row>
    <row r="887" spans="1:4" x14ac:dyDescent="0.3">
      <c r="A887" s="1">
        <f t="shared" si="26"/>
        <v>22.137499999999811</v>
      </c>
      <c r="B887" s="2">
        <f t="shared" si="27"/>
        <v>5.9999467531940305E-2</v>
      </c>
      <c r="C887" s="1">
        <v>0</v>
      </c>
      <c r="D887" s="1">
        <v>0</v>
      </c>
    </row>
    <row r="888" spans="1:4" x14ac:dyDescent="0.3">
      <c r="A888" s="1">
        <f t="shared" si="26"/>
        <v>22.16249999999981</v>
      </c>
      <c r="B888" s="2">
        <f t="shared" si="27"/>
        <v>5.9999411532444709E-2</v>
      </c>
      <c r="C888" s="1">
        <v>0</v>
      </c>
      <c r="D888" s="1">
        <v>0</v>
      </c>
    </row>
    <row r="889" spans="1:4" x14ac:dyDescent="0.3">
      <c r="A889" s="1">
        <f t="shared" si="26"/>
        <v>22.187499999999808</v>
      </c>
      <c r="B889" s="2">
        <f t="shared" si="27"/>
        <v>5.9999349643576672E-2</v>
      </c>
      <c r="C889" s="1">
        <v>0</v>
      </c>
      <c r="D889" s="1">
        <v>0</v>
      </c>
    </row>
    <row r="890" spans="1:4" x14ac:dyDescent="0.3">
      <c r="A890" s="1">
        <f t="shared" si="26"/>
        <v>22.212499999999807</v>
      </c>
      <c r="B890" s="2">
        <f t="shared" si="27"/>
        <v>5.9999281245977788E-2</v>
      </c>
      <c r="C890" s="1">
        <v>0</v>
      </c>
      <c r="D890" s="1">
        <v>0</v>
      </c>
    </row>
    <row r="891" spans="1:4" x14ac:dyDescent="0.3">
      <c r="A891" s="1">
        <f t="shared" si="26"/>
        <v>22.237499999999805</v>
      </c>
      <c r="B891" s="2">
        <f t="shared" si="27"/>
        <v>5.999920565515833E-2</v>
      </c>
      <c r="C891" s="1">
        <v>0</v>
      </c>
      <c r="D891" s="1">
        <v>0</v>
      </c>
    </row>
    <row r="892" spans="1:4" x14ac:dyDescent="0.3">
      <c r="A892" s="1">
        <f t="shared" si="26"/>
        <v>22.262499999999804</v>
      </c>
      <c r="B892" s="2">
        <f t="shared" si="27"/>
        <v>5.9999122114648862E-2</v>
      </c>
      <c r="C892" s="1">
        <v>0</v>
      </c>
      <c r="D892" s="1">
        <v>0</v>
      </c>
    </row>
    <row r="893" spans="1:4" x14ac:dyDescent="0.3">
      <c r="A893" s="1">
        <f t="shared" si="26"/>
        <v>22.287499999999802</v>
      </c>
      <c r="B893" s="2">
        <f t="shared" si="27"/>
        <v>5.9999029788432079E-2</v>
      </c>
      <c r="C893" s="1">
        <v>0</v>
      </c>
      <c r="D893" s="1">
        <v>0</v>
      </c>
    </row>
    <row r="894" spans="1:4" x14ac:dyDescent="0.3">
      <c r="A894" s="1">
        <f t="shared" si="26"/>
        <v>22.312499999999801</v>
      </c>
      <c r="B894" s="2">
        <f t="shared" si="27"/>
        <v>5.9998927752578951E-2</v>
      </c>
      <c r="C894" s="1">
        <v>0</v>
      </c>
      <c r="D894" s="1">
        <v>0</v>
      </c>
    </row>
    <row r="895" spans="1:4" x14ac:dyDescent="0.3">
      <c r="A895" s="1">
        <f t="shared" si="26"/>
        <v>22.3374999999998</v>
      </c>
      <c r="B895" s="2">
        <f t="shared" si="27"/>
        <v>5.9998814986005934E-2</v>
      </c>
      <c r="C895" s="1">
        <v>0</v>
      </c>
      <c r="D895" s="1">
        <v>0</v>
      </c>
    </row>
    <row r="896" spans="1:4" x14ac:dyDescent="0.3">
      <c r="A896" s="1">
        <f t="shared" si="26"/>
        <v>22.362499999999798</v>
      </c>
      <c r="B896" s="2">
        <f t="shared" si="27"/>
        <v>5.9998690360260634E-2</v>
      </c>
      <c r="C896" s="1">
        <v>0</v>
      </c>
      <c r="D896" s="1">
        <v>0</v>
      </c>
    </row>
    <row r="897" spans="1:4" x14ac:dyDescent="0.3">
      <c r="A897" s="1">
        <f t="shared" si="26"/>
        <v>22.387499999999797</v>
      </c>
      <c r="B897" s="2">
        <f t="shared" si="27"/>
        <v>5.9998552628234003E-2</v>
      </c>
      <c r="C897" s="1">
        <v>0</v>
      </c>
      <c r="D897" s="1">
        <v>0</v>
      </c>
    </row>
    <row r="898" spans="1:4" x14ac:dyDescent="0.3">
      <c r="A898" s="1">
        <f t="shared" si="26"/>
        <v>22.412499999999795</v>
      </c>
      <c r="B898" s="2">
        <f t="shared" si="27"/>
        <v>5.9998400411686401E-2</v>
      </c>
      <c r="C898" s="1">
        <v>0</v>
      </c>
      <c r="D898" s="1">
        <v>0</v>
      </c>
    </row>
    <row r="899" spans="1:4" x14ac:dyDescent="0.3">
      <c r="A899" s="1">
        <f t="shared" ref="A899:A962" si="28">A898+$U$8</f>
        <v>22.437499999999794</v>
      </c>
      <c r="B899" s="2">
        <f t="shared" ref="B899:B962" si="29">(($U$5+$U$4)/2)+(($U$5-$U$4)/2)*TANH(2*A899-(($U$3-$U$2)/2) / $U$6)</f>
        <v>5.9998232187462905E-2</v>
      </c>
      <c r="C899" s="1">
        <v>0</v>
      </c>
      <c r="D899" s="1">
        <v>0</v>
      </c>
    </row>
    <row r="900" spans="1:4" x14ac:dyDescent="0.3">
      <c r="A900" s="1">
        <f t="shared" si="28"/>
        <v>22.462499999999793</v>
      </c>
      <c r="B900" s="2">
        <f t="shared" si="29"/>
        <v>5.9998046272260241E-2</v>
      </c>
      <c r="C900" s="1">
        <v>0</v>
      </c>
      <c r="D900" s="1">
        <v>0</v>
      </c>
    </row>
    <row r="901" spans="1:4" x14ac:dyDescent="0.3">
      <c r="A901" s="1">
        <f t="shared" si="28"/>
        <v>22.487499999999791</v>
      </c>
      <c r="B901" s="2">
        <f t="shared" si="29"/>
        <v>5.9997840805793401E-2</v>
      </c>
      <c r="C901" s="1">
        <v>0</v>
      </c>
      <c r="D901" s="1">
        <v>0</v>
      </c>
    </row>
    <row r="902" spans="1:4" x14ac:dyDescent="0.3">
      <c r="A902" s="1">
        <f t="shared" si="28"/>
        <v>22.51249999999979</v>
      </c>
      <c r="B902" s="2">
        <f t="shared" si="29"/>
        <v>5.9997613732194074E-2</v>
      </c>
      <c r="C902" s="1">
        <v>0</v>
      </c>
      <c r="D902" s="1">
        <v>0</v>
      </c>
    </row>
    <row r="903" spans="1:4" x14ac:dyDescent="0.3">
      <c r="A903" s="1">
        <f t="shared" si="28"/>
        <v>22.537499999999788</v>
      </c>
      <c r="B903" s="2">
        <f t="shared" si="29"/>
        <v>5.9997362779455207E-2</v>
      </c>
      <c r="C903" s="1">
        <v>0</v>
      </c>
      <c r="D903" s="1">
        <v>0</v>
      </c>
    </row>
    <row r="904" spans="1:4" x14ac:dyDescent="0.3">
      <c r="A904" s="1">
        <f t="shared" si="28"/>
        <v>22.562499999999787</v>
      </c>
      <c r="B904" s="2">
        <f t="shared" si="29"/>
        <v>5.9997085436716932E-2</v>
      </c>
      <c r="C904" s="1">
        <v>0</v>
      </c>
      <c r="D904" s="1">
        <v>0</v>
      </c>
    </row>
    <row r="905" spans="1:4" x14ac:dyDescent="0.3">
      <c r="A905" s="1">
        <f t="shared" si="28"/>
        <v>22.587499999999785</v>
      </c>
      <c r="B905" s="2">
        <f t="shared" si="29"/>
        <v>5.9996778929167591E-2</v>
      </c>
      <c r="C905" s="1">
        <v>0</v>
      </c>
      <c r="D905" s="1">
        <v>0</v>
      </c>
    </row>
    <row r="906" spans="1:4" x14ac:dyDescent="0.3">
      <c r="A906" s="1">
        <f t="shared" si="28"/>
        <v>22.612499999999784</v>
      </c>
      <c r="B906" s="2">
        <f t="shared" si="29"/>
        <v>5.99964401903096E-2</v>
      </c>
      <c r="C906" s="1">
        <v>0</v>
      </c>
      <c r="D906" s="1">
        <v>0</v>
      </c>
    </row>
    <row r="907" spans="1:4" x14ac:dyDescent="0.3">
      <c r="A907" s="1">
        <f t="shared" si="28"/>
        <v>22.637499999999783</v>
      </c>
      <c r="B907" s="2">
        <f t="shared" si="29"/>
        <v>5.9996065831314428E-2</v>
      </c>
      <c r="C907" s="1">
        <v>0</v>
      </c>
      <c r="D907" s="1">
        <v>0</v>
      </c>
    </row>
    <row r="908" spans="1:4" x14ac:dyDescent="0.3">
      <c r="A908" s="1">
        <f t="shared" si="28"/>
        <v>22.662499999999781</v>
      </c>
      <c r="B908" s="2">
        <f t="shared" si="29"/>
        <v>5.9995652107161596E-2</v>
      </c>
      <c r="C908" s="1">
        <v>0</v>
      </c>
      <c r="D908" s="1">
        <v>0</v>
      </c>
    </row>
    <row r="909" spans="1:4" x14ac:dyDescent="0.3">
      <c r="A909" s="1">
        <f t="shared" si="28"/>
        <v>22.68749999999978</v>
      </c>
      <c r="B909" s="2">
        <f t="shared" si="29"/>
        <v>5.9995194879225021E-2</v>
      </c>
      <c r="C909" s="1">
        <v>0</v>
      </c>
      <c r="D909" s="1">
        <v>0</v>
      </c>
    </row>
    <row r="910" spans="1:4" x14ac:dyDescent="0.3">
      <c r="A910" s="1">
        <f t="shared" si="28"/>
        <v>22.712499999999778</v>
      </c>
      <c r="B910" s="2">
        <f t="shared" si="29"/>
        <v>5.9994689573935084E-2</v>
      </c>
      <c r="C910" s="1">
        <v>0</v>
      </c>
      <c r="D910" s="1">
        <v>0</v>
      </c>
    </row>
    <row r="911" spans="1:4" x14ac:dyDescent="0.3">
      <c r="A911" s="1">
        <f t="shared" si="28"/>
        <v>22.737499999999777</v>
      </c>
      <c r="B911" s="2">
        <f t="shared" si="29"/>
        <v>5.9994131137105944E-2</v>
      </c>
      <c r="C911" s="1">
        <v>0</v>
      </c>
      <c r="D911" s="1">
        <v>0</v>
      </c>
    </row>
    <row r="912" spans="1:4" x14ac:dyDescent="0.3">
      <c r="A912" s="1">
        <f t="shared" si="28"/>
        <v>22.762499999999775</v>
      </c>
      <c r="B912" s="2">
        <f t="shared" si="29"/>
        <v>5.9993513983475077E-2</v>
      </c>
      <c r="C912" s="1">
        <v>0</v>
      </c>
      <c r="D912" s="1">
        <v>0</v>
      </c>
    </row>
    <row r="913" spans="1:4" x14ac:dyDescent="0.3">
      <c r="A913" s="1">
        <f t="shared" si="28"/>
        <v>22.787499999999774</v>
      </c>
      <c r="B913" s="2">
        <f t="shared" si="29"/>
        <v>5.9992831940954935E-2</v>
      </c>
      <c r="C913" s="1">
        <v>0</v>
      </c>
      <c r="D913" s="1">
        <v>0</v>
      </c>
    </row>
    <row r="914" spans="1:4" x14ac:dyDescent="0.3">
      <c r="A914" s="1">
        <f t="shared" si="28"/>
        <v>22.812499999999773</v>
      </c>
      <c r="B914" s="2">
        <f t="shared" si="29"/>
        <v>5.9992078189044881E-2</v>
      </c>
      <c r="C914" s="1">
        <v>0</v>
      </c>
      <c r="D914" s="1">
        <v>0</v>
      </c>
    </row>
    <row r="915" spans="1:4" x14ac:dyDescent="0.3">
      <c r="A915" s="1">
        <f t="shared" si="28"/>
        <v>22.837499999999771</v>
      </c>
      <c r="B915" s="2">
        <f t="shared" si="29"/>
        <v>5.9991245190794268E-2</v>
      </c>
      <c r="C915" s="1">
        <v>0</v>
      </c>
      <c r="D915" s="1">
        <v>0</v>
      </c>
    </row>
    <row r="916" spans="1:4" x14ac:dyDescent="0.3">
      <c r="A916" s="1">
        <f t="shared" si="28"/>
        <v>22.86249999999977</v>
      </c>
      <c r="B916" s="2">
        <f t="shared" si="29"/>
        <v>5.9990324617644933E-2</v>
      </c>
      <c r="C916" s="1">
        <v>0</v>
      </c>
      <c r="D916" s="1">
        <v>0</v>
      </c>
    </row>
    <row r="917" spans="1:4" x14ac:dyDescent="0.3">
      <c r="A917" s="1">
        <f t="shared" si="28"/>
        <v>22.887499999999768</v>
      </c>
      <c r="B917" s="2">
        <f t="shared" si="29"/>
        <v>5.9989307266411773E-2</v>
      </c>
      <c r="C917" s="1">
        <v>0</v>
      </c>
      <c r="D917" s="1">
        <v>0</v>
      </c>
    </row>
    <row r="918" spans="1:4" x14ac:dyDescent="0.3">
      <c r="A918" s="1">
        <f t="shared" si="28"/>
        <v>22.912499999999767</v>
      </c>
      <c r="B918" s="2">
        <f t="shared" si="29"/>
        <v>5.9988182967583896E-2</v>
      </c>
      <c r="C918" s="1">
        <v>0</v>
      </c>
      <c r="D918" s="1">
        <v>0</v>
      </c>
    </row>
    <row r="919" spans="1:4" x14ac:dyDescent="0.3">
      <c r="A919" s="1">
        <f t="shared" si="28"/>
        <v>22.937499999999766</v>
      </c>
      <c r="B919" s="2">
        <f t="shared" si="29"/>
        <v>5.9986940484045223E-2</v>
      </c>
      <c r="C919" s="1">
        <v>0</v>
      </c>
      <c r="D919" s="1">
        <v>0</v>
      </c>
    </row>
    <row r="920" spans="1:4" x14ac:dyDescent="0.3">
      <c r="A920" s="1">
        <f t="shared" si="28"/>
        <v>22.962499999999764</v>
      </c>
      <c r="B920" s="2">
        <f t="shared" si="29"/>
        <v>5.9985567399220771E-2</v>
      </c>
      <c r="C920" s="1">
        <v>0</v>
      </c>
      <c r="D920" s="1">
        <v>0</v>
      </c>
    </row>
    <row r="921" spans="1:4" x14ac:dyDescent="0.3">
      <c r="A921" s="1">
        <f t="shared" si="28"/>
        <v>22.987499999999763</v>
      </c>
      <c r="B921" s="2">
        <f t="shared" si="29"/>
        <v>5.9984049993553668E-2</v>
      </c>
      <c r="C921" s="1">
        <v>0</v>
      </c>
      <c r="D921" s="1">
        <v>0</v>
      </c>
    </row>
    <row r="922" spans="1:4" x14ac:dyDescent="0.3">
      <c r="A922" s="1">
        <f t="shared" si="28"/>
        <v>23.012499999999761</v>
      </c>
      <c r="B922" s="2">
        <f t="shared" si="29"/>
        <v>5.9982373108106446E-2</v>
      </c>
      <c r="C922" s="1">
        <v>0</v>
      </c>
      <c r="D922" s="1">
        <v>0</v>
      </c>
    </row>
    <row r="923" spans="1:4" x14ac:dyDescent="0.3">
      <c r="A923" s="1">
        <f t="shared" si="28"/>
        <v>23.03749999999976</v>
      </c>
      <c r="B923" s="2">
        <f t="shared" si="29"/>
        <v>5.9980519993958065E-2</v>
      </c>
      <c r="C923" s="1">
        <v>0</v>
      </c>
      <c r="D923" s="1">
        <v>0</v>
      </c>
    </row>
    <row r="924" spans="1:4" x14ac:dyDescent="0.3">
      <c r="A924" s="1">
        <f t="shared" si="28"/>
        <v>23.062499999999758</v>
      </c>
      <c r="B924" s="2">
        <f t="shared" si="29"/>
        <v>5.9978472145933784E-2</v>
      </c>
      <c r="C924" s="1">
        <v>0</v>
      </c>
      <c r="D924" s="1">
        <v>0</v>
      </c>
    </row>
    <row r="925" spans="1:4" x14ac:dyDescent="0.3">
      <c r="A925" s="1">
        <f t="shared" si="28"/>
        <v>23.087499999999757</v>
      </c>
      <c r="B925" s="2">
        <f t="shared" si="29"/>
        <v>5.9976209119058099E-2</v>
      </c>
      <c r="C925" s="1">
        <v>0</v>
      </c>
      <c r="D925" s="1">
        <v>0</v>
      </c>
    </row>
    <row r="926" spans="1:4" x14ac:dyDescent="0.3">
      <c r="A926" s="1">
        <f t="shared" si="28"/>
        <v>23.112499999999756</v>
      </c>
      <c r="B926" s="2">
        <f t="shared" si="29"/>
        <v>5.997370832596019E-2</v>
      </c>
      <c r="C926" s="1">
        <v>0</v>
      </c>
      <c r="D926" s="1">
        <v>0</v>
      </c>
    </row>
    <row r="927" spans="1:4" x14ac:dyDescent="0.3">
      <c r="A927" s="1">
        <f t="shared" si="28"/>
        <v>23.137499999999754</v>
      </c>
      <c r="B927" s="2">
        <f t="shared" si="29"/>
        <v>5.9970944813284945E-2</v>
      </c>
      <c r="C927" s="1">
        <v>0</v>
      </c>
      <c r="D927" s="1">
        <v>0</v>
      </c>
    </row>
    <row r="928" spans="1:4" x14ac:dyDescent="0.3">
      <c r="A928" s="1">
        <f t="shared" si="28"/>
        <v>23.162499999999753</v>
      </c>
      <c r="B928" s="2">
        <f t="shared" si="29"/>
        <v>5.9967891014970728E-2</v>
      </c>
      <c r="C928" s="1">
        <v>0</v>
      </c>
      <c r="D928" s="1">
        <v>0</v>
      </c>
    </row>
    <row r="929" spans="1:4" x14ac:dyDescent="0.3">
      <c r="A929" s="1">
        <f t="shared" si="28"/>
        <v>23.187499999999751</v>
      </c>
      <c r="B929" s="2">
        <f t="shared" si="29"/>
        <v>5.9964516480044999E-2</v>
      </c>
      <c r="C929" s="1">
        <v>0</v>
      </c>
      <c r="D929" s="1">
        <v>0</v>
      </c>
    </row>
    <row r="930" spans="1:4" x14ac:dyDescent="0.3">
      <c r="A930" s="1">
        <f t="shared" si="28"/>
        <v>23.21249999999975</v>
      </c>
      <c r="B930" s="2">
        <f t="shared" si="29"/>
        <v>5.996078757236048E-2</v>
      </c>
      <c r="C930" s="1">
        <v>0</v>
      </c>
      <c r="D930" s="1">
        <v>0</v>
      </c>
    </row>
    <row r="931" spans="1:4" x14ac:dyDescent="0.3">
      <c r="A931" s="1">
        <f t="shared" si="28"/>
        <v>23.237499999999748</v>
      </c>
      <c r="B931" s="2">
        <f t="shared" si="29"/>
        <v>5.9956667139446078E-2</v>
      </c>
      <c r="C931" s="1">
        <v>0</v>
      </c>
      <c r="D931" s="1">
        <v>0</v>
      </c>
    </row>
    <row r="932" spans="1:4" x14ac:dyDescent="0.3">
      <c r="A932" s="1">
        <f t="shared" si="28"/>
        <v>23.262499999999747</v>
      </c>
      <c r="B932" s="2">
        <f t="shared" si="29"/>
        <v>5.9952114147377028E-2</v>
      </c>
      <c r="C932" s="1">
        <v>0</v>
      </c>
      <c r="D932" s="1">
        <v>0</v>
      </c>
    </row>
    <row r="933" spans="1:4" x14ac:dyDescent="0.3">
      <c r="A933" s="1">
        <f t="shared" si="28"/>
        <v>23.287499999999746</v>
      </c>
      <c r="B933" s="2">
        <f t="shared" si="29"/>
        <v>5.9947083278276747E-2</v>
      </c>
      <c r="C933" s="1">
        <v>0</v>
      </c>
      <c r="D933" s="1">
        <v>0</v>
      </c>
    </row>
    <row r="934" spans="1:4" x14ac:dyDescent="0.3">
      <c r="A934" s="1">
        <f t="shared" si="28"/>
        <v>23.312499999999744</v>
      </c>
      <c r="B934" s="2">
        <f t="shared" si="29"/>
        <v>5.9941524486747277E-2</v>
      </c>
      <c r="C934" s="1">
        <v>0</v>
      </c>
      <c r="D934" s="1">
        <v>0</v>
      </c>
    </row>
    <row r="935" spans="1:4" x14ac:dyDescent="0.3">
      <c r="A935" s="1">
        <f t="shared" si="28"/>
        <v>23.337499999999743</v>
      </c>
      <c r="B935" s="2">
        <f t="shared" si="29"/>
        <v>5.9935382511185693E-2</v>
      </c>
      <c r="C935" s="1">
        <v>0</v>
      </c>
      <c r="D935" s="1">
        <v>0</v>
      </c>
    </row>
    <row r="936" spans="1:4" x14ac:dyDescent="0.3">
      <c r="A936" s="1">
        <f t="shared" si="28"/>
        <v>23.362499999999741</v>
      </c>
      <c r="B936" s="2">
        <f t="shared" si="29"/>
        <v>5.992859633557894E-2</v>
      </c>
      <c r="C936" s="1">
        <v>0</v>
      </c>
      <c r="D936" s="1">
        <v>0</v>
      </c>
    </row>
    <row r="937" spans="1:4" x14ac:dyDescent="0.3">
      <c r="A937" s="1">
        <f t="shared" si="28"/>
        <v>23.38749999999974</v>
      </c>
      <c r="B937" s="2">
        <f t="shared" si="29"/>
        <v>5.9921098596979881E-2</v>
      </c>
      <c r="C937" s="1">
        <v>0</v>
      </c>
      <c r="D937" s="1">
        <v>0</v>
      </c>
    </row>
    <row r="938" spans="1:4" x14ac:dyDescent="0.3">
      <c r="A938" s="1">
        <f t="shared" si="28"/>
        <v>23.412499999999739</v>
      </c>
      <c r="B938" s="2">
        <f t="shared" si="29"/>
        <v>5.9912814933452352E-2</v>
      </c>
      <c r="C938" s="1">
        <v>0</v>
      </c>
      <c r="D938" s="1">
        <v>0</v>
      </c>
    </row>
    <row r="939" spans="1:4" x14ac:dyDescent="0.3">
      <c r="A939" s="1">
        <f t="shared" si="28"/>
        <v>23.437499999999737</v>
      </c>
      <c r="B939" s="2">
        <f t="shared" si="29"/>
        <v>5.9903663266833718E-2</v>
      </c>
      <c r="C939" s="1">
        <v>0</v>
      </c>
      <c r="D939" s="1">
        <v>0</v>
      </c>
    </row>
    <row r="940" spans="1:4" x14ac:dyDescent="0.3">
      <c r="A940" s="1">
        <f t="shared" si="28"/>
        <v>23.462499999999736</v>
      </c>
      <c r="B940" s="2">
        <f t="shared" si="29"/>
        <v>5.9893553014201899E-2</v>
      </c>
      <c r="C940" s="1">
        <v>0</v>
      </c>
      <c r="D940" s="1">
        <v>0</v>
      </c>
    </row>
    <row r="941" spans="1:4" x14ac:dyDescent="0.3">
      <c r="A941" s="1">
        <f t="shared" si="28"/>
        <v>23.487499999999734</v>
      </c>
      <c r="B941" s="2">
        <f t="shared" si="29"/>
        <v>5.9882384221451215E-2</v>
      </c>
      <c r="C941" s="1">
        <v>0</v>
      </c>
      <c r="D941" s="1">
        <v>0</v>
      </c>
    </row>
    <row r="942" spans="1:4" x14ac:dyDescent="0.3">
      <c r="A942" s="1">
        <f t="shared" si="28"/>
        <v>23.512499999999733</v>
      </c>
      <c r="B942" s="2">
        <f t="shared" si="29"/>
        <v>5.987004661188397E-2</v>
      </c>
      <c r="C942" s="1">
        <v>0</v>
      </c>
      <c r="D942" s="1">
        <v>0</v>
      </c>
    </row>
    <row r="943" spans="1:4" x14ac:dyDescent="0.3">
      <c r="A943" s="1">
        <f t="shared" si="28"/>
        <v>23.537499999999731</v>
      </c>
      <c r="B943" s="2">
        <f t="shared" si="29"/>
        <v>5.9856418542215128E-2</v>
      </c>
      <c r="C943" s="1">
        <v>0</v>
      </c>
      <c r="D943" s="1">
        <v>0</v>
      </c>
    </row>
    <row r="944" spans="1:4" x14ac:dyDescent="0.3">
      <c r="A944" s="1">
        <f t="shared" si="28"/>
        <v>23.56249999999973</v>
      </c>
      <c r="B944" s="2">
        <f t="shared" si="29"/>
        <v>5.9841365857875903E-2</v>
      </c>
      <c r="C944" s="1">
        <v>0</v>
      </c>
      <c r="D944" s="1">
        <v>0</v>
      </c>
    </row>
    <row r="945" spans="1:4" x14ac:dyDescent="0.3">
      <c r="A945" s="1">
        <f t="shared" si="28"/>
        <v>23.587499999999729</v>
      </c>
      <c r="B945" s="2">
        <f t="shared" si="29"/>
        <v>5.9824740638996871E-2</v>
      </c>
      <c r="C945" s="1">
        <v>0</v>
      </c>
      <c r="D945" s="1">
        <v>0</v>
      </c>
    </row>
    <row r="946" spans="1:4" x14ac:dyDescent="0.3">
      <c r="A946" s="1">
        <f t="shared" si="28"/>
        <v>23.612499999999727</v>
      </c>
      <c r="B946" s="2">
        <f t="shared" si="29"/>
        <v>5.9806379827966646E-2</v>
      </c>
      <c r="C946" s="1">
        <v>0</v>
      </c>
      <c r="D946" s="1">
        <v>0</v>
      </c>
    </row>
    <row r="947" spans="1:4" x14ac:dyDescent="0.3">
      <c r="A947" s="1">
        <f t="shared" si="28"/>
        <v>23.637499999999726</v>
      </c>
      <c r="B947" s="2">
        <f t="shared" si="29"/>
        <v>5.978610372901498E-2</v>
      </c>
      <c r="C947" s="1">
        <v>0</v>
      </c>
      <c r="D947" s="1">
        <v>0</v>
      </c>
    </row>
    <row r="948" spans="1:4" x14ac:dyDescent="0.3">
      <c r="A948" s="1">
        <f t="shared" si="28"/>
        <v>23.662499999999724</v>
      </c>
      <c r="B948" s="2">
        <f t="shared" si="29"/>
        <v>5.9763714369880483E-2</v>
      </c>
      <c r="C948" s="1">
        <v>0</v>
      </c>
      <c r="D948" s="1">
        <v>0</v>
      </c>
    </row>
    <row r="949" spans="1:4" x14ac:dyDescent="0.3">
      <c r="A949" s="1">
        <f t="shared" si="28"/>
        <v>23.687499999999723</v>
      </c>
      <c r="B949" s="2">
        <f t="shared" si="29"/>
        <v>5.9738993715322361E-2</v>
      </c>
      <c r="C949" s="1">
        <v>0</v>
      </c>
      <c r="D949" s="1">
        <v>0</v>
      </c>
    </row>
    <row r="950" spans="1:4" x14ac:dyDescent="0.3">
      <c r="A950" s="1">
        <f t="shared" si="28"/>
        <v>23.712499999999721</v>
      </c>
      <c r="B950" s="2">
        <f t="shared" si="29"/>
        <v>5.9711701722054061E-2</v>
      </c>
      <c r="C950" s="1">
        <v>0</v>
      </c>
      <c r="D950" s="1">
        <v>0</v>
      </c>
    </row>
    <row r="951" spans="1:4" x14ac:dyDescent="0.3">
      <c r="A951" s="1">
        <f t="shared" si="28"/>
        <v>23.73749999999972</v>
      </c>
      <c r="B951" s="2">
        <f t="shared" si="29"/>
        <v>5.968157422465957E-2</v>
      </c>
      <c r="C951" s="1">
        <v>0</v>
      </c>
      <c r="D951" s="1">
        <v>0</v>
      </c>
    </row>
    <row r="952" spans="1:4" x14ac:dyDescent="0.3">
      <c r="A952" s="1">
        <f t="shared" si="28"/>
        <v>23.762499999999719</v>
      </c>
      <c r="B952" s="2">
        <f t="shared" si="29"/>
        <v>5.9648320642250625E-2</v>
      </c>
      <c r="C952" s="1">
        <v>0</v>
      </c>
      <c r="D952" s="1">
        <v>0</v>
      </c>
    </row>
    <row r="953" spans="1:4" x14ac:dyDescent="0.3">
      <c r="A953" s="1">
        <f t="shared" si="28"/>
        <v>23.787499999999717</v>
      </c>
      <c r="B953" s="2">
        <f t="shared" si="29"/>
        <v>5.9611621496099679E-2</v>
      </c>
      <c r="C953" s="1">
        <v>0</v>
      </c>
      <c r="D953" s="1">
        <v>0</v>
      </c>
    </row>
    <row r="954" spans="1:4" x14ac:dyDescent="0.3">
      <c r="A954" s="1">
        <f t="shared" si="28"/>
        <v>23.812499999999716</v>
      </c>
      <c r="B954" s="2">
        <f t="shared" si="29"/>
        <v>5.9571125729314882E-2</v>
      </c>
      <c r="C954" s="1">
        <v>0</v>
      </c>
      <c r="D954" s="1">
        <v>0</v>
      </c>
    </row>
    <row r="955" spans="1:4" x14ac:dyDescent="0.3">
      <c r="A955" s="1">
        <f t="shared" si="28"/>
        <v>23.837499999999714</v>
      </c>
      <c r="B955" s="2">
        <f t="shared" si="29"/>
        <v>5.9526447820903217E-2</v>
      </c>
      <c r="C955" s="1">
        <v>0</v>
      </c>
      <c r="D955" s="1">
        <v>0</v>
      </c>
    </row>
    <row r="956" spans="1:4" x14ac:dyDescent="0.3">
      <c r="A956" s="1">
        <f t="shared" si="28"/>
        <v>23.862499999999713</v>
      </c>
      <c r="B956" s="2">
        <f t="shared" si="29"/>
        <v>5.9477164688404686E-2</v>
      </c>
      <c r="C956" s="1">
        <v>0</v>
      </c>
      <c r="D956" s="1">
        <v>0</v>
      </c>
    </row>
    <row r="957" spans="1:4" x14ac:dyDescent="0.3">
      <c r="A957" s="1">
        <f t="shared" si="28"/>
        <v>23.887499999999712</v>
      </c>
      <c r="B957" s="2">
        <f t="shared" si="29"/>
        <v>5.9422812375804546E-2</v>
      </c>
      <c r="C957" s="1">
        <v>0</v>
      </c>
      <c r="D957" s="1">
        <v>0</v>
      </c>
    </row>
    <row r="958" spans="1:4" x14ac:dyDescent="0.3">
      <c r="A958" s="1">
        <f t="shared" si="28"/>
        <v>23.91249999999971</v>
      </c>
      <c r="B958" s="2">
        <f t="shared" si="29"/>
        <v>5.9362882526795141E-2</v>
      </c>
      <c r="C958" s="1">
        <v>0</v>
      </c>
      <c r="D958" s="1">
        <v>0</v>
      </c>
    </row>
    <row r="959" spans="1:4" x14ac:dyDescent="0.3">
      <c r="A959" s="1">
        <f t="shared" si="28"/>
        <v>23.937499999999709</v>
      </c>
      <c r="B959" s="2">
        <f t="shared" si="29"/>
        <v>5.929681864783852E-2</v>
      </c>
      <c r="C959" s="1">
        <v>0</v>
      </c>
      <c r="D959" s="1">
        <v>0</v>
      </c>
    </row>
    <row r="960" spans="1:4" x14ac:dyDescent="0.3">
      <c r="A960" s="1">
        <f t="shared" si="28"/>
        <v>23.962499999999707</v>
      </c>
      <c r="B960" s="2">
        <f t="shared" si="29"/>
        <v>5.9224012171080441E-2</v>
      </c>
      <c r="C960" s="1">
        <v>0</v>
      </c>
      <c r="D960" s="1">
        <v>0</v>
      </c>
    </row>
    <row r="961" spans="1:4" x14ac:dyDescent="0.3">
      <c r="A961" s="1">
        <f t="shared" si="28"/>
        <v>23.987499999999706</v>
      </c>
      <c r="B961" s="2">
        <f t="shared" si="29"/>
        <v>5.9143798334214598E-2</v>
      </c>
      <c r="C961" s="1">
        <v>0</v>
      </c>
      <c r="D961" s="1">
        <v>0</v>
      </c>
    </row>
    <row r="962" spans="1:4" x14ac:dyDescent="0.3">
      <c r="A962" s="1">
        <f t="shared" si="28"/>
        <v>24.012499999999704</v>
      </c>
      <c r="B962" s="2">
        <f t="shared" si="29"/>
        <v>5.9055451903149134E-2</v>
      </c>
      <c r="C962" s="1">
        <v>0</v>
      </c>
      <c r="D962" s="1">
        <v>0</v>
      </c>
    </row>
    <row r="963" spans="1:4" x14ac:dyDescent="0.3">
      <c r="A963" s="1">
        <f t="shared" ref="A963:A1026" si="30">A962+$U$8</f>
        <v>24.037499999999703</v>
      </c>
      <c r="B963" s="2">
        <f t="shared" ref="B963:B1026" si="31">(($U$5+$U$4)/2)+(($U$5-$U$4)/2)*TANH(2*A963-(($U$3-$U$2)/2) / $U$6)</f>
        <v>5.8958182774067183E-2</v>
      </c>
      <c r="C963" s="1">
        <v>0</v>
      </c>
      <c r="D963" s="1">
        <v>0</v>
      </c>
    </row>
    <row r="964" spans="1:4" x14ac:dyDescent="0.3">
      <c r="A964" s="1">
        <f t="shared" si="30"/>
        <v>24.062499999999702</v>
      </c>
      <c r="B964" s="2">
        <f t="shared" si="31"/>
        <v>5.8851131504500054E-2</v>
      </c>
      <c r="C964" s="1">
        <v>0</v>
      </c>
      <c r="D964" s="1">
        <v>0</v>
      </c>
    </row>
    <row r="965" spans="1:4" x14ac:dyDescent="0.3">
      <c r="A965" s="1">
        <f t="shared" si="30"/>
        <v>24.0874999999997</v>
      </c>
      <c r="B965" s="2">
        <f t="shared" si="31"/>
        <v>5.8733364838657889E-2</v>
      </c>
      <c r="C965" s="1">
        <v>0</v>
      </c>
      <c r="D965" s="1">
        <v>0</v>
      </c>
    </row>
    <row r="966" spans="1:4" x14ac:dyDescent="0.3">
      <c r="A966" s="1">
        <f t="shared" si="30"/>
        <v>24.112499999999699</v>
      </c>
      <c r="B966" s="2">
        <f t="shared" si="31"/>
        <v>5.8603871310797973E-2</v>
      </c>
      <c r="C966" s="1">
        <v>0</v>
      </c>
      <c r="D966" s="1">
        <v>0</v>
      </c>
    </row>
    <row r="967" spans="1:4" x14ac:dyDescent="0.3">
      <c r="A967" s="1">
        <f t="shared" si="30"/>
        <v>24.137499999999697</v>
      </c>
      <c r="B967" s="2">
        <f t="shared" si="31"/>
        <v>5.8461557032144396E-2</v>
      </c>
      <c r="C967" s="1">
        <v>0</v>
      </c>
      <c r="D967" s="1">
        <v>0</v>
      </c>
    </row>
    <row r="968" spans="1:4" x14ac:dyDescent="0.3">
      <c r="A968" s="1">
        <f t="shared" si="30"/>
        <v>24.162499999999696</v>
      </c>
      <c r="B968" s="2">
        <f t="shared" si="31"/>
        <v>5.8305241792043078E-2</v>
      </c>
      <c r="C968" s="1">
        <v>0</v>
      </c>
      <c r="D968" s="1">
        <v>0</v>
      </c>
    </row>
    <row r="969" spans="1:4" x14ac:dyDescent="0.3">
      <c r="A969" s="1">
        <f t="shared" si="30"/>
        <v>24.187499999999694</v>
      </c>
      <c r="B969" s="2">
        <f t="shared" si="31"/>
        <v>5.8133655632795711E-2</v>
      </c>
      <c r="C969" s="1">
        <v>0</v>
      </c>
      <c r="D969" s="1">
        <v>0</v>
      </c>
    </row>
    <row r="970" spans="1:4" x14ac:dyDescent="0.3">
      <c r="A970" s="1">
        <f t="shared" si="30"/>
        <v>24.212499999999693</v>
      </c>
      <c r="B970" s="2">
        <f t="shared" si="31"/>
        <v>5.7945436089979166E-2</v>
      </c>
      <c r="C970" s="1">
        <v>0</v>
      </c>
      <c r="D970" s="1">
        <v>0</v>
      </c>
    </row>
    <row r="971" spans="1:4" x14ac:dyDescent="0.3">
      <c r="A971" s="1">
        <f t="shared" si="30"/>
        <v>24.237499999999692</v>
      </c>
      <c r="B971" s="2">
        <f t="shared" si="31"/>
        <v>5.7739126325838282E-2</v>
      </c>
      <c r="C971" s="1">
        <v>0</v>
      </c>
      <c r="D971" s="1">
        <v>0</v>
      </c>
    </row>
    <row r="972" spans="1:4" x14ac:dyDescent="0.3">
      <c r="A972" s="1">
        <f t="shared" si="30"/>
        <v>24.26249999999969</v>
      </c>
      <c r="B972" s="2">
        <f t="shared" si="31"/>
        <v>5.751317442207509E-2</v>
      </c>
      <c r="C972" s="1">
        <v>0</v>
      </c>
      <c r="D972" s="1">
        <v>0</v>
      </c>
    </row>
    <row r="973" spans="1:4" x14ac:dyDescent="0.3">
      <c r="A973" s="1">
        <f t="shared" si="30"/>
        <v>24.287499999999689</v>
      </c>
      <c r="B973" s="2">
        <f t="shared" si="31"/>
        <v>5.7265934139206172E-2</v>
      </c>
      <c r="C973" s="1">
        <v>0</v>
      </c>
      <c r="D973" s="1">
        <v>0</v>
      </c>
    </row>
    <row r="974" spans="1:4" x14ac:dyDescent="0.3">
      <c r="A974" s="1">
        <f t="shared" si="30"/>
        <v>24.312499999999687</v>
      </c>
      <c r="B974" s="2">
        <f t="shared" si="31"/>
        <v>5.6995667491303137E-2</v>
      </c>
      <c r="C974" s="1">
        <v>0</v>
      </c>
      <c r="D974" s="1">
        <v>0</v>
      </c>
    </row>
    <row r="975" spans="1:4" x14ac:dyDescent="0.3">
      <c r="A975" s="1">
        <f t="shared" si="30"/>
        <v>24.337499999999686</v>
      </c>
      <c r="B975" s="2">
        <f t="shared" si="31"/>
        <v>5.6700549525442928E-2</v>
      </c>
      <c r="C975" s="1">
        <v>0</v>
      </c>
      <c r="D975" s="1">
        <v>0</v>
      </c>
    </row>
    <row r="976" spans="1:4" x14ac:dyDescent="0.3">
      <c r="A976" s="1">
        <f t="shared" si="30"/>
        <v>24.362499999999685</v>
      </c>
      <c r="B976" s="2">
        <f t="shared" si="31"/>
        <v>5.637867573192834E-2</v>
      </c>
      <c r="C976" s="1">
        <v>0</v>
      </c>
      <c r="D976" s="1">
        <v>0</v>
      </c>
    </row>
    <row r="977" spans="1:4" x14ac:dyDescent="0.3">
      <c r="A977" s="1">
        <f t="shared" si="30"/>
        <v>24.387499999999683</v>
      </c>
      <c r="B977" s="2">
        <f t="shared" si="31"/>
        <v>5.6028072540805704E-2</v>
      </c>
      <c r="C977" s="1">
        <v>0</v>
      </c>
      <c r="D977" s="1">
        <v>0</v>
      </c>
    </row>
    <row r="978" spans="1:4" x14ac:dyDescent="0.3">
      <c r="A978" s="1">
        <f t="shared" si="30"/>
        <v>24.412499999999682</v>
      </c>
      <c r="B978" s="2">
        <f t="shared" si="31"/>
        <v>5.5646711377991494E-2</v>
      </c>
      <c r="C978" s="1">
        <v>0</v>
      </c>
      <c r="D978" s="1">
        <v>0</v>
      </c>
    </row>
    <row r="979" spans="1:4" x14ac:dyDescent="0.3">
      <c r="A979" s="1">
        <f t="shared" si="30"/>
        <v>24.43749999999968</v>
      </c>
      <c r="B979" s="2">
        <f t="shared" si="31"/>
        <v>5.523252675505004E-2</v>
      </c>
      <c r="C979" s="1">
        <v>0</v>
      </c>
      <c r="D979" s="1">
        <v>0</v>
      </c>
    </row>
    <row r="980" spans="1:4" x14ac:dyDescent="0.3">
      <c r="A980" s="1">
        <f t="shared" si="30"/>
        <v>24.462499999999679</v>
      </c>
      <c r="B980" s="2">
        <f t="shared" si="31"/>
        <v>5.4783438844055933E-2</v>
      </c>
      <c r="C980" s="1">
        <v>0</v>
      </c>
      <c r="D980" s="1">
        <v>0</v>
      </c>
    </row>
    <row r="981" spans="1:4" x14ac:dyDescent="0.3">
      <c r="A981" s="1">
        <f t="shared" si="30"/>
        <v>24.487499999999677</v>
      </c>
      <c r="B981" s="2">
        <f t="shared" si="31"/>
        <v>5.4297380936016972E-2</v>
      </c>
      <c r="C981" s="1">
        <v>0</v>
      </c>
      <c r="D981" s="1">
        <v>0</v>
      </c>
    </row>
    <row r="982" spans="1:4" x14ac:dyDescent="0.3">
      <c r="A982" s="1">
        <f t="shared" si="30"/>
        <v>24.512499999999676</v>
      </c>
      <c r="B982" s="2">
        <f t="shared" si="31"/>
        <v>5.3772332090636241E-2</v>
      </c>
      <c r="C982" s="1">
        <v>0</v>
      </c>
      <c r="D982" s="1">
        <v>0</v>
      </c>
    </row>
    <row r="983" spans="1:4" x14ac:dyDescent="0.3">
      <c r="A983" s="1">
        <f t="shared" si="30"/>
        <v>24.537499999999675</v>
      </c>
      <c r="B983" s="2">
        <f t="shared" si="31"/>
        <v>5.3206355149552922E-2</v>
      </c>
      <c r="C983" s="1">
        <v>0</v>
      </c>
      <c r="D983" s="1">
        <v>0</v>
      </c>
    </row>
    <row r="984" spans="1:4" x14ac:dyDescent="0.3">
      <c r="A984" s="1">
        <f t="shared" si="30"/>
        <v>24.562499999999673</v>
      </c>
      <c r="B984" s="2">
        <f t="shared" si="31"/>
        <v>5.259764009842377E-2</v>
      </c>
      <c r="C984" s="1">
        <v>0</v>
      </c>
      <c r="D984" s="1">
        <v>0</v>
      </c>
    </row>
    <row r="985" spans="1:4" x14ac:dyDescent="0.3">
      <c r="A985" s="1">
        <f t="shared" si="30"/>
        <v>24.587499999999672</v>
      </c>
      <c r="B985" s="2">
        <f t="shared" si="31"/>
        <v>5.1944552521179604E-2</v>
      </c>
      <c r="C985" s="1">
        <v>0</v>
      </c>
      <c r="D985" s="1">
        <v>0</v>
      </c>
    </row>
    <row r="986" spans="1:4" x14ac:dyDescent="0.3">
      <c r="A986" s="1">
        <f t="shared" si="30"/>
        <v>24.61249999999967</v>
      </c>
      <c r="B986" s="2">
        <f t="shared" si="31"/>
        <v>5.1245686591807525E-2</v>
      </c>
      <c r="C986" s="1">
        <v>0</v>
      </c>
      <c r="D986" s="1">
        <v>0</v>
      </c>
    </row>
    <row r="987" spans="1:4" x14ac:dyDescent="0.3">
      <c r="A987" s="1">
        <f t="shared" si="30"/>
        <v>24.637499999999669</v>
      </c>
      <c r="B987" s="2">
        <f t="shared" si="31"/>
        <v>5.049992169924454E-2</v>
      </c>
      <c r="C987" s="1">
        <v>0</v>
      </c>
      <c r="D987" s="1">
        <v>0</v>
      </c>
    </row>
    <row r="988" spans="1:4" x14ac:dyDescent="0.3">
      <c r="A988" s="1">
        <f t="shared" si="30"/>
        <v>24.662499999999667</v>
      </c>
      <c r="B988" s="2">
        <f t="shared" si="31"/>
        <v>4.9706481409963504E-2</v>
      </c>
      <c r="C988" s="1">
        <v>0</v>
      </c>
      <c r="D988" s="1">
        <v>0</v>
      </c>
    </row>
    <row r="989" spans="1:4" x14ac:dyDescent="0.3">
      <c r="A989" s="1">
        <f t="shared" si="30"/>
        <v>24.687499999999666</v>
      </c>
      <c r="B989" s="2">
        <f t="shared" si="31"/>
        <v>4.8864993058746115E-2</v>
      </c>
      <c r="C989" s="1">
        <v>0</v>
      </c>
      <c r="D989" s="1">
        <v>0</v>
      </c>
    </row>
    <row r="990" spans="1:4" x14ac:dyDescent="0.3">
      <c r="A990" s="1">
        <f t="shared" si="30"/>
        <v>24.712499999999665</v>
      </c>
      <c r="B990" s="2">
        <f t="shared" si="31"/>
        <v>4.7975545847467799E-2</v>
      </c>
      <c r="C990" s="1">
        <v>0</v>
      </c>
      <c r="D990" s="1">
        <v>0</v>
      </c>
    </row>
    <row r="991" spans="1:4" x14ac:dyDescent="0.3">
      <c r="A991" s="1">
        <f t="shared" si="30"/>
        <v>24.737499999999663</v>
      </c>
      <c r="B991" s="2">
        <f t="shared" si="31"/>
        <v>4.7038744959120631E-2</v>
      </c>
      <c r="C991" s="1">
        <v>0</v>
      </c>
      <c r="D991" s="1">
        <v>0</v>
      </c>
    </row>
    <row r="992" spans="1:4" x14ac:dyDescent="0.3">
      <c r="A992" s="1">
        <f t="shared" si="30"/>
        <v>24.762499999999662</v>
      </c>
      <c r="B992" s="2">
        <f t="shared" si="31"/>
        <v>4.6055758901156756E-2</v>
      </c>
      <c r="C992" s="1">
        <v>0</v>
      </c>
      <c r="D992" s="1">
        <v>0</v>
      </c>
    </row>
    <row r="993" spans="1:4" x14ac:dyDescent="0.3">
      <c r="A993" s="1">
        <f t="shared" si="30"/>
        <v>24.78749999999966</v>
      </c>
      <c r="B993" s="2">
        <f t="shared" si="31"/>
        <v>4.5028357123712892E-2</v>
      </c>
      <c r="C993" s="1">
        <v>0</v>
      </c>
      <c r="D993" s="1">
        <v>0</v>
      </c>
    </row>
    <row r="994" spans="1:4" x14ac:dyDescent="0.3">
      <c r="A994" s="1">
        <f t="shared" si="30"/>
        <v>24.812499999999659</v>
      </c>
      <c r="B994" s="2">
        <f t="shared" si="31"/>
        <v>4.3958934958784508E-2</v>
      </c>
      <c r="C994" s="1">
        <v>0</v>
      </c>
      <c r="D994" s="1">
        <v>0</v>
      </c>
    </row>
    <row r="995" spans="1:4" x14ac:dyDescent="0.3">
      <c r="A995" s="1">
        <f t="shared" si="30"/>
        <v>24.837499999999658</v>
      </c>
      <c r="B995" s="2">
        <f t="shared" si="31"/>
        <v>4.2850523133690366E-2</v>
      </c>
      <c r="C995" s="1">
        <v>0</v>
      </c>
      <c r="D995" s="1">
        <v>0</v>
      </c>
    </row>
    <row r="996" spans="1:4" x14ac:dyDescent="0.3">
      <c r="A996" s="1">
        <f t="shared" si="30"/>
        <v>24.862499999999656</v>
      </c>
      <c r="B996" s="2">
        <f t="shared" si="31"/>
        <v>4.1706779550555989E-2</v>
      </c>
      <c r="C996" s="1">
        <v>0</v>
      </c>
      <c r="D996" s="1">
        <v>0</v>
      </c>
    </row>
    <row r="997" spans="1:4" x14ac:dyDescent="0.3">
      <c r="A997" s="1">
        <f t="shared" si="30"/>
        <v>24.887499999999655</v>
      </c>
      <c r="B997" s="2">
        <f t="shared" si="31"/>
        <v>4.0531961697477518E-2</v>
      </c>
      <c r="C997" s="1">
        <v>0</v>
      </c>
      <c r="D997" s="1">
        <v>0</v>
      </c>
    </row>
    <row r="998" spans="1:4" x14ac:dyDescent="0.3">
      <c r="A998" s="1">
        <f t="shared" si="30"/>
        <v>24.912499999999653</v>
      </c>
      <c r="B998" s="2">
        <f t="shared" si="31"/>
        <v>3.9330878945883316E-2</v>
      </c>
      <c r="C998" s="1">
        <v>0</v>
      </c>
      <c r="D998" s="1">
        <v>0</v>
      </c>
    </row>
    <row r="999" spans="1:4" x14ac:dyDescent="0.3">
      <c r="A999" s="1">
        <f t="shared" si="30"/>
        <v>24.937499999999652</v>
      </c>
      <c r="B999" s="2">
        <f t="shared" si="31"/>
        <v>3.8108825044307043E-2</v>
      </c>
      <c r="C999" s="1">
        <v>0</v>
      </c>
      <c r="D999" s="1">
        <v>0</v>
      </c>
    </row>
    <row r="1000" spans="1:4" x14ac:dyDescent="0.3">
      <c r="A1000" s="1">
        <f t="shared" si="30"/>
        <v>24.96249999999965</v>
      </c>
      <c r="B1000" s="2">
        <f t="shared" si="31"/>
        <v>3.6871492267204854E-2</v>
      </c>
      <c r="C1000" s="1">
        <v>0</v>
      </c>
      <c r="D1000" s="1">
        <v>0</v>
      </c>
    </row>
    <row r="1001" spans="1:4" x14ac:dyDescent="0.3">
      <c r="A1001" s="1">
        <f t="shared" si="30"/>
        <v>24.987499999999649</v>
      </c>
      <c r="B1001" s="2">
        <f t="shared" si="31"/>
        <v>3.562486982422805E-2</v>
      </c>
      <c r="C1001" s="1">
        <v>0</v>
      </c>
      <c r="D1001" s="1">
        <v>0</v>
      </c>
    </row>
    <row r="1002" spans="1:4" x14ac:dyDescent="0.3">
      <c r="A1002" s="1">
        <f t="shared" si="30"/>
        <v>25.012499999999648</v>
      </c>
      <c r="B1002" s="2">
        <f t="shared" si="31"/>
        <v>3.4375130175807088E-2</v>
      </c>
      <c r="C1002" s="1">
        <v>0</v>
      </c>
      <c r="D1002" s="1">
        <v>0</v>
      </c>
    </row>
    <row r="1003" spans="1:4" x14ac:dyDescent="0.3">
      <c r="A1003" s="1">
        <f t="shared" si="30"/>
        <v>25.037499999999646</v>
      </c>
      <c r="B1003" s="2">
        <f t="shared" si="31"/>
        <v>3.3128507732830111E-2</v>
      </c>
      <c r="C1003" s="1">
        <v>0</v>
      </c>
      <c r="D1003" s="1">
        <v>0</v>
      </c>
    </row>
    <row r="1004" spans="1:4" x14ac:dyDescent="0.3">
      <c r="A1004" s="1">
        <f t="shared" si="30"/>
        <v>25.062499999999645</v>
      </c>
      <c r="B1004" s="2">
        <f t="shared" si="31"/>
        <v>3.1891174955727582E-2</v>
      </c>
      <c r="C1004" s="1">
        <v>0</v>
      </c>
      <c r="D1004" s="1">
        <v>0</v>
      </c>
    </row>
    <row r="1005" spans="1:4" x14ac:dyDescent="0.3">
      <c r="A1005" s="1">
        <f t="shared" si="30"/>
        <v>25.087499999999643</v>
      </c>
      <c r="B1005" s="2">
        <f t="shared" si="31"/>
        <v>3.0669121054150792E-2</v>
      </c>
      <c r="C1005" s="1">
        <v>0</v>
      </c>
      <c r="D1005" s="1">
        <v>0</v>
      </c>
    </row>
    <row r="1006" spans="1:4" x14ac:dyDescent="0.3">
      <c r="A1006" s="1">
        <f t="shared" si="30"/>
        <v>25.112499999999642</v>
      </c>
      <c r="B1006" s="2">
        <f t="shared" si="31"/>
        <v>2.9468038302555927E-2</v>
      </c>
      <c r="C1006" s="1">
        <v>0</v>
      </c>
      <c r="D1006" s="1">
        <v>0</v>
      </c>
    </row>
    <row r="1007" spans="1:4" x14ac:dyDescent="0.3">
      <c r="A1007" s="1">
        <f t="shared" si="30"/>
        <v>25.13749999999964</v>
      </c>
      <c r="B1007" s="2">
        <f t="shared" si="31"/>
        <v>2.8293220449476644E-2</v>
      </c>
      <c r="C1007" s="1">
        <v>0</v>
      </c>
      <c r="D1007" s="1">
        <v>0</v>
      </c>
    </row>
    <row r="1008" spans="1:4" x14ac:dyDescent="0.3">
      <c r="A1008" s="1">
        <f t="shared" si="30"/>
        <v>25.162499999999639</v>
      </c>
      <c r="B1008" s="2">
        <f t="shared" si="31"/>
        <v>2.7149476866341327E-2</v>
      </c>
      <c r="C1008" s="1">
        <v>0</v>
      </c>
      <c r="D1008" s="1">
        <v>0</v>
      </c>
    </row>
    <row r="1009" spans="1:4" x14ac:dyDescent="0.3">
      <c r="A1009" s="1">
        <f t="shared" si="30"/>
        <v>25.187499999999638</v>
      </c>
      <c r="B1009" s="2">
        <f t="shared" si="31"/>
        <v>2.6041065041246141E-2</v>
      </c>
      <c r="C1009" s="1">
        <v>0</v>
      </c>
      <c r="D1009" s="1">
        <v>0</v>
      </c>
    </row>
    <row r="1010" spans="1:4" x14ac:dyDescent="0.3">
      <c r="A1010" s="1">
        <f t="shared" si="30"/>
        <v>25.212499999999636</v>
      </c>
      <c r="B1010" s="2">
        <f t="shared" si="31"/>
        <v>2.4971642876316612E-2</v>
      </c>
      <c r="C1010" s="1">
        <v>0</v>
      </c>
      <c r="D1010" s="1">
        <v>0</v>
      </c>
    </row>
    <row r="1011" spans="1:4" x14ac:dyDescent="0.3">
      <c r="A1011" s="1">
        <f t="shared" si="30"/>
        <v>25.237499999999635</v>
      </c>
      <c r="B1011" s="2">
        <f t="shared" si="31"/>
        <v>2.3944241098871534E-2</v>
      </c>
      <c r="C1011" s="1">
        <v>0</v>
      </c>
      <c r="D1011" s="1">
        <v>0</v>
      </c>
    </row>
    <row r="1012" spans="1:4" x14ac:dyDescent="0.3">
      <c r="A1012" s="1">
        <f t="shared" si="30"/>
        <v>25.262499999999633</v>
      </c>
      <c r="B1012" s="2">
        <f t="shared" si="31"/>
        <v>2.2961255040906382E-2</v>
      </c>
      <c r="C1012" s="1">
        <v>0</v>
      </c>
      <c r="D1012" s="1">
        <v>0</v>
      </c>
    </row>
    <row r="1013" spans="1:4" x14ac:dyDescent="0.3">
      <c r="A1013" s="1">
        <f t="shared" si="30"/>
        <v>25.287499999999632</v>
      </c>
      <c r="B1013" s="2">
        <f t="shared" si="31"/>
        <v>2.2024454152557889E-2</v>
      </c>
      <c r="C1013" s="1">
        <v>0</v>
      </c>
      <c r="D1013" s="1">
        <v>0</v>
      </c>
    </row>
    <row r="1014" spans="1:4" x14ac:dyDescent="0.3">
      <c r="A1014" s="1">
        <f t="shared" si="30"/>
        <v>25.312499999999631</v>
      </c>
      <c r="B1014" s="2">
        <f t="shared" si="31"/>
        <v>2.113500694127823E-2</v>
      </c>
      <c r="C1014" s="1">
        <v>0</v>
      </c>
      <c r="D1014" s="1">
        <v>0</v>
      </c>
    </row>
    <row r="1015" spans="1:4" x14ac:dyDescent="0.3">
      <c r="A1015" s="1">
        <f t="shared" si="30"/>
        <v>25.337499999999629</v>
      </c>
      <c r="B1015" s="2">
        <f t="shared" si="31"/>
        <v>2.0293518590059491E-2</v>
      </c>
      <c r="C1015" s="1">
        <v>0</v>
      </c>
      <c r="D1015" s="1">
        <v>0</v>
      </c>
    </row>
    <row r="1016" spans="1:4" x14ac:dyDescent="0.3">
      <c r="A1016" s="1">
        <f t="shared" si="30"/>
        <v>25.362499999999628</v>
      </c>
      <c r="B1016" s="2">
        <f t="shared" si="31"/>
        <v>1.9500078300777109E-2</v>
      </c>
      <c r="C1016" s="1">
        <v>0</v>
      </c>
      <c r="D1016" s="1">
        <v>0</v>
      </c>
    </row>
    <row r="1017" spans="1:4" x14ac:dyDescent="0.3">
      <c r="A1017" s="1">
        <f t="shared" si="30"/>
        <v>25.387499999999626</v>
      </c>
      <c r="B1017" s="2">
        <f t="shared" si="31"/>
        <v>1.8754313408212785E-2</v>
      </c>
      <c r="C1017" s="1">
        <v>0</v>
      </c>
      <c r="D1017" s="1">
        <v>0</v>
      </c>
    </row>
    <row r="1018" spans="1:4" x14ac:dyDescent="0.3">
      <c r="A1018" s="1">
        <f t="shared" si="30"/>
        <v>25.412499999999625</v>
      </c>
      <c r="B1018" s="2">
        <f t="shared" si="31"/>
        <v>1.8055447478839404E-2</v>
      </c>
      <c r="C1018" s="1">
        <v>0</v>
      </c>
      <c r="D1018" s="1">
        <v>0</v>
      </c>
    </row>
    <row r="1019" spans="1:4" x14ac:dyDescent="0.3">
      <c r="A1019" s="1">
        <f t="shared" si="30"/>
        <v>25.437499999999623</v>
      </c>
      <c r="B1019" s="2">
        <f t="shared" si="31"/>
        <v>1.7402359901593972E-2</v>
      </c>
      <c r="C1019" s="1">
        <v>0</v>
      </c>
      <c r="D1019" s="1">
        <v>0</v>
      </c>
    </row>
    <row r="1020" spans="1:4" x14ac:dyDescent="0.3">
      <c r="A1020" s="1">
        <f t="shared" si="30"/>
        <v>25.462499999999622</v>
      </c>
      <c r="B1020" s="2">
        <f t="shared" si="31"/>
        <v>1.6793644850463588E-2</v>
      </c>
      <c r="C1020" s="1">
        <v>0</v>
      </c>
      <c r="D1020" s="1">
        <v>0</v>
      </c>
    </row>
    <row r="1021" spans="1:4" x14ac:dyDescent="0.3">
      <c r="A1021" s="1">
        <f t="shared" si="30"/>
        <v>25.487499999999621</v>
      </c>
      <c r="B1021" s="2">
        <f t="shared" si="31"/>
        <v>1.6227667909379098E-2</v>
      </c>
      <c r="C1021" s="1">
        <v>0</v>
      </c>
      <c r="D1021" s="1">
        <v>0</v>
      </c>
    </row>
    <row r="1022" spans="1:4" x14ac:dyDescent="0.3">
      <c r="A1022" s="1">
        <f t="shared" si="30"/>
        <v>25.512499999999619</v>
      </c>
      <c r="B1022" s="2">
        <f t="shared" si="31"/>
        <v>1.5702619063997239E-2</v>
      </c>
      <c r="C1022" s="1">
        <v>0</v>
      </c>
      <c r="D1022" s="1">
        <v>0</v>
      </c>
    </row>
    <row r="1023" spans="1:4" x14ac:dyDescent="0.3">
      <c r="A1023" s="1">
        <f t="shared" si="30"/>
        <v>25.537499999999618</v>
      </c>
      <c r="B1023" s="2">
        <f t="shared" si="31"/>
        <v>1.5216561155957202E-2</v>
      </c>
      <c r="C1023" s="1">
        <v>0</v>
      </c>
      <c r="D1023" s="1">
        <v>0</v>
      </c>
    </row>
    <row r="1024" spans="1:4" x14ac:dyDescent="0.3">
      <c r="A1024" s="1">
        <f t="shared" si="30"/>
        <v>25.562499999999616</v>
      </c>
      <c r="B1024" s="2">
        <f t="shared" si="31"/>
        <v>1.4767473244962092E-2</v>
      </c>
      <c r="C1024" s="1">
        <v>0</v>
      </c>
      <c r="D1024" s="1">
        <v>0</v>
      </c>
    </row>
    <row r="1025" spans="1:4" x14ac:dyDescent="0.3">
      <c r="A1025" s="1">
        <f t="shared" si="30"/>
        <v>25.587499999999615</v>
      </c>
      <c r="B1025" s="2">
        <f t="shared" si="31"/>
        <v>1.4353288622019685E-2</v>
      </c>
      <c r="C1025" s="1">
        <v>0</v>
      </c>
      <c r="D1025" s="1">
        <v>0</v>
      </c>
    </row>
    <row r="1026" spans="1:4" x14ac:dyDescent="0.3">
      <c r="A1026" s="1">
        <f t="shared" si="30"/>
        <v>25.612499999999613</v>
      </c>
      <c r="B1026" s="2">
        <f t="shared" si="31"/>
        <v>1.3971927459204569E-2</v>
      </c>
      <c r="C1026" s="1">
        <v>0</v>
      </c>
      <c r="D1026" s="1">
        <v>0</v>
      </c>
    </row>
    <row r="1027" spans="1:4" x14ac:dyDescent="0.3">
      <c r="A1027" s="1">
        <f t="shared" ref="A1027:A1090" si="32">A1026+$U$8</f>
        <v>25.637499999999612</v>
      </c>
      <c r="B1027" s="2">
        <f t="shared" ref="B1027:B1090" si="33">(($U$5+$U$4)/2)+(($U$5-$U$4)/2)*TANH(2*A1027-(($U$3-$U$2)/2) / $U$6)</f>
        <v>1.36213242680811E-2</v>
      </c>
      <c r="C1027" s="1">
        <v>0</v>
      </c>
      <c r="D1027" s="1">
        <v>0</v>
      </c>
    </row>
    <row r="1028" spans="1:4" x14ac:dyDescent="0.3">
      <c r="A1028" s="1">
        <f t="shared" si="32"/>
        <v>25.662499999999611</v>
      </c>
      <c r="B1028" s="2">
        <f t="shared" si="33"/>
        <v>1.3299450474565735E-2</v>
      </c>
      <c r="C1028" s="1">
        <v>0</v>
      </c>
      <c r="D1028" s="1">
        <v>0</v>
      </c>
    </row>
    <row r="1029" spans="1:4" x14ac:dyDescent="0.3">
      <c r="A1029" s="1">
        <f t="shared" si="32"/>
        <v>25.687499999999609</v>
      </c>
      <c r="B1029" s="2">
        <f t="shared" si="33"/>
        <v>1.300433250870479E-2</v>
      </c>
      <c r="C1029" s="1">
        <v>0</v>
      </c>
      <c r="D1029" s="1">
        <v>0</v>
      </c>
    </row>
    <row r="1030" spans="1:4" x14ac:dyDescent="0.3">
      <c r="A1030" s="1">
        <f t="shared" si="32"/>
        <v>25.712499999999608</v>
      </c>
      <c r="B1030" s="2">
        <f t="shared" si="33"/>
        <v>1.2734065860801096E-2</v>
      </c>
      <c r="C1030" s="1">
        <v>0</v>
      </c>
      <c r="D1030" s="1">
        <v>0</v>
      </c>
    </row>
    <row r="1031" spans="1:4" x14ac:dyDescent="0.3">
      <c r="A1031" s="1">
        <f t="shared" si="32"/>
        <v>25.737499999999606</v>
      </c>
      <c r="B1031" s="2">
        <f t="shared" si="33"/>
        <v>1.2486825577931557E-2</v>
      </c>
      <c r="C1031" s="1">
        <v>0</v>
      </c>
      <c r="D1031" s="1">
        <v>0</v>
      </c>
    </row>
    <row r="1032" spans="1:4" x14ac:dyDescent="0.3">
      <c r="A1032" s="1">
        <f t="shared" si="32"/>
        <v>25.762499999999605</v>
      </c>
      <c r="B1032" s="2">
        <f t="shared" si="33"/>
        <v>1.2260873674167786E-2</v>
      </c>
      <c r="C1032" s="1">
        <v>0</v>
      </c>
      <c r="D1032" s="1">
        <v>0</v>
      </c>
    </row>
    <row r="1033" spans="1:4" x14ac:dyDescent="0.3">
      <c r="A1033" s="1">
        <f t="shared" si="32"/>
        <v>25.787499999999604</v>
      </c>
      <c r="B1033" s="2">
        <f t="shared" si="33"/>
        <v>1.2054563910026374E-2</v>
      </c>
      <c r="C1033" s="1">
        <v>0</v>
      </c>
      <c r="D1033" s="1">
        <v>0</v>
      </c>
    </row>
    <row r="1034" spans="1:4" x14ac:dyDescent="0.3">
      <c r="A1034" s="1">
        <f t="shared" si="32"/>
        <v>25.812499999999602</v>
      </c>
      <c r="B1034" s="2">
        <f t="shared" si="33"/>
        <v>1.1866344367209333E-2</v>
      </c>
      <c r="C1034" s="1">
        <v>0</v>
      </c>
      <c r="D1034" s="1">
        <v>0</v>
      </c>
    </row>
    <row r="1035" spans="1:4" x14ac:dyDescent="0.3">
      <c r="A1035" s="1">
        <f t="shared" si="32"/>
        <v>25.837499999999601</v>
      </c>
      <c r="B1035" s="2">
        <f t="shared" si="33"/>
        <v>1.1694758207961519E-2</v>
      </c>
      <c r="C1035" s="1">
        <v>0</v>
      </c>
      <c r="D1035" s="1">
        <v>0</v>
      </c>
    </row>
    <row r="1036" spans="1:4" x14ac:dyDescent="0.3">
      <c r="A1036" s="1">
        <f t="shared" si="32"/>
        <v>25.862499999999599</v>
      </c>
      <c r="B1036" s="2">
        <f t="shared" si="33"/>
        <v>1.1538442967859788E-2</v>
      </c>
      <c r="C1036" s="1">
        <v>0</v>
      </c>
      <c r="D1036" s="1">
        <v>0</v>
      </c>
    </row>
    <row r="1037" spans="1:4" x14ac:dyDescent="0.3">
      <c r="A1037" s="1">
        <f t="shared" si="32"/>
        <v>25.887499999999598</v>
      </c>
      <c r="B1037" s="2">
        <f t="shared" si="33"/>
        <v>1.139612868920583E-2</v>
      </c>
      <c r="C1037" s="1">
        <v>0</v>
      </c>
      <c r="D1037" s="1">
        <v>0</v>
      </c>
    </row>
    <row r="1038" spans="1:4" x14ac:dyDescent="0.3">
      <c r="A1038" s="1">
        <f t="shared" si="32"/>
        <v>25.912499999999596</v>
      </c>
      <c r="B1038" s="2">
        <f t="shared" si="33"/>
        <v>1.1266635161345573E-2</v>
      </c>
      <c r="C1038" s="1">
        <v>0</v>
      </c>
      <c r="D1038" s="1">
        <v>0</v>
      </c>
    </row>
    <row r="1039" spans="1:4" x14ac:dyDescent="0.3">
      <c r="A1039" s="1">
        <f t="shared" si="32"/>
        <v>25.937499999999595</v>
      </c>
      <c r="B1039" s="2">
        <f t="shared" si="33"/>
        <v>1.1148868495503096E-2</v>
      </c>
      <c r="C1039" s="1">
        <v>0</v>
      </c>
      <c r="D1039" s="1">
        <v>0</v>
      </c>
    </row>
    <row r="1040" spans="1:4" x14ac:dyDescent="0.3">
      <c r="A1040" s="1">
        <f t="shared" si="32"/>
        <v>25.962499999999594</v>
      </c>
      <c r="B1040" s="2">
        <f t="shared" si="33"/>
        <v>1.1041817225935679E-2</v>
      </c>
      <c r="C1040" s="1">
        <v>0</v>
      </c>
      <c r="D1040" s="1">
        <v>0</v>
      </c>
    </row>
    <row r="1041" spans="1:4" x14ac:dyDescent="0.3">
      <c r="A1041" s="1">
        <f t="shared" si="32"/>
        <v>25.987499999999592</v>
      </c>
      <c r="B1041" s="2">
        <f t="shared" si="33"/>
        <v>1.0944548096853465E-2</v>
      </c>
      <c r="C1041" s="1">
        <v>0</v>
      </c>
      <c r="D1041" s="1">
        <v>0</v>
      </c>
    </row>
    <row r="1042" spans="1:4" x14ac:dyDescent="0.3">
      <c r="A1042" s="1">
        <f t="shared" si="32"/>
        <v>26.012499999999591</v>
      </c>
      <c r="B1042" s="2">
        <f t="shared" si="33"/>
        <v>1.0856201665787765E-2</v>
      </c>
      <c r="C1042" s="1">
        <v>0</v>
      </c>
      <c r="D1042" s="1">
        <v>0</v>
      </c>
    </row>
    <row r="1043" spans="1:4" x14ac:dyDescent="0.3">
      <c r="A1043" s="1">
        <f t="shared" si="32"/>
        <v>26.037499999999589</v>
      </c>
      <c r="B1043" s="2">
        <f t="shared" si="33"/>
        <v>1.0775987828921696E-2</v>
      </c>
      <c r="C1043" s="1">
        <v>0</v>
      </c>
      <c r="D1043" s="1">
        <v>0</v>
      </c>
    </row>
    <row r="1044" spans="1:4" x14ac:dyDescent="0.3">
      <c r="A1044" s="1">
        <f t="shared" si="32"/>
        <v>26.062499999999588</v>
      </c>
      <c r="B1044" s="2">
        <f t="shared" si="33"/>
        <v>1.0703181352163412E-2</v>
      </c>
      <c r="C1044" s="1">
        <v>0</v>
      </c>
      <c r="D1044" s="1">
        <v>0</v>
      </c>
    </row>
    <row r="1045" spans="1:4" x14ac:dyDescent="0.3">
      <c r="A1045" s="1">
        <f t="shared" si="32"/>
        <v>26.087499999999586</v>
      </c>
      <c r="B1045" s="2">
        <f t="shared" si="33"/>
        <v>1.0637117473206625E-2</v>
      </c>
      <c r="C1045" s="1">
        <v>0</v>
      </c>
      <c r="D1045" s="1">
        <v>0</v>
      </c>
    </row>
    <row r="1046" spans="1:4" x14ac:dyDescent="0.3">
      <c r="A1046" s="1">
        <f t="shared" si="32"/>
        <v>26.112499999999585</v>
      </c>
      <c r="B1046" s="2">
        <f t="shared" si="33"/>
        <v>1.057718762419706E-2</v>
      </c>
      <c r="C1046" s="1">
        <v>0</v>
      </c>
      <c r="D1046" s="1">
        <v>0</v>
      </c>
    </row>
    <row r="1047" spans="1:4" x14ac:dyDescent="0.3">
      <c r="A1047" s="1">
        <f t="shared" si="32"/>
        <v>26.137499999999584</v>
      </c>
      <c r="B1047" s="2">
        <f t="shared" si="33"/>
        <v>1.0522835311596767E-2</v>
      </c>
      <c r="C1047" s="1">
        <v>0</v>
      </c>
      <c r="D1047" s="1">
        <v>0</v>
      </c>
    </row>
    <row r="1048" spans="1:4" x14ac:dyDescent="0.3">
      <c r="A1048" s="1">
        <f t="shared" si="32"/>
        <v>26.162499999999582</v>
      </c>
      <c r="B1048" s="2">
        <f t="shared" si="33"/>
        <v>1.0473552179098088E-2</v>
      </c>
      <c r="C1048" s="1">
        <v>0</v>
      </c>
      <c r="D1048" s="1">
        <v>0</v>
      </c>
    </row>
    <row r="1049" spans="1:4" x14ac:dyDescent="0.3">
      <c r="A1049" s="1">
        <f t="shared" si="32"/>
        <v>26.187499999999581</v>
      </c>
      <c r="B1049" s="2">
        <f t="shared" si="33"/>
        <v>1.0428874270686308E-2</v>
      </c>
      <c r="C1049" s="1">
        <v>0</v>
      </c>
      <c r="D1049" s="1">
        <v>0</v>
      </c>
    </row>
    <row r="1050" spans="1:4" x14ac:dyDescent="0.3">
      <c r="A1050" s="1">
        <f t="shared" si="32"/>
        <v>26.212499999999579</v>
      </c>
      <c r="B1050" s="2">
        <f t="shared" si="33"/>
        <v>1.0388378503901393E-2</v>
      </c>
      <c r="C1050" s="1">
        <v>0</v>
      </c>
      <c r="D1050" s="1">
        <v>0</v>
      </c>
    </row>
    <row r="1051" spans="1:4" x14ac:dyDescent="0.3">
      <c r="A1051" s="1">
        <f t="shared" si="32"/>
        <v>26.237499999999578</v>
      </c>
      <c r="B1051" s="2">
        <f t="shared" si="33"/>
        <v>1.0351679357750342E-2</v>
      </c>
      <c r="C1051" s="1">
        <v>0</v>
      </c>
      <c r="D1051" s="1">
        <v>0</v>
      </c>
    </row>
    <row r="1052" spans="1:4" x14ac:dyDescent="0.3">
      <c r="A1052" s="1">
        <f t="shared" si="32"/>
        <v>26.262499999999577</v>
      </c>
      <c r="B1052" s="2">
        <f t="shared" si="33"/>
        <v>1.0318425775341308E-2</v>
      </c>
      <c r="C1052" s="1">
        <v>0</v>
      </c>
      <c r="D1052" s="1">
        <v>0</v>
      </c>
    </row>
    <row r="1053" spans="1:4" x14ac:dyDescent="0.3">
      <c r="A1053" s="1">
        <f t="shared" si="32"/>
        <v>26.287499999999575</v>
      </c>
      <c r="B1053" s="2">
        <f t="shared" si="33"/>
        <v>1.0288298277946733E-2</v>
      </c>
      <c r="C1053" s="1">
        <v>0</v>
      </c>
      <c r="D1053" s="1">
        <v>0</v>
      </c>
    </row>
    <row r="1054" spans="1:4" x14ac:dyDescent="0.3">
      <c r="A1054" s="1">
        <f t="shared" si="32"/>
        <v>26.312499999999574</v>
      </c>
      <c r="B1054" s="2">
        <f t="shared" si="33"/>
        <v>1.0261006284678364E-2</v>
      </c>
      <c r="C1054" s="1">
        <v>0</v>
      </c>
      <c r="D1054" s="1">
        <v>0</v>
      </c>
    </row>
    <row r="1055" spans="1:4" x14ac:dyDescent="0.3">
      <c r="A1055" s="1">
        <f t="shared" si="32"/>
        <v>26.337499999999572</v>
      </c>
      <c r="B1055" s="2">
        <f t="shared" si="33"/>
        <v>1.0236285630120176E-2</v>
      </c>
      <c r="C1055" s="1">
        <v>0</v>
      </c>
      <c r="D1055" s="1">
        <v>0</v>
      </c>
    </row>
    <row r="1056" spans="1:4" x14ac:dyDescent="0.3">
      <c r="A1056" s="1">
        <f t="shared" si="32"/>
        <v>26.362499999999571</v>
      </c>
      <c r="B1056" s="2">
        <f t="shared" si="33"/>
        <v>1.0213896270985609E-2</v>
      </c>
      <c r="C1056" s="1">
        <v>0</v>
      </c>
      <c r="D1056" s="1">
        <v>0</v>
      </c>
    </row>
    <row r="1057" spans="1:4" x14ac:dyDescent="0.3">
      <c r="A1057" s="1">
        <f t="shared" si="32"/>
        <v>26.387499999999569</v>
      </c>
      <c r="B1057" s="2">
        <f t="shared" si="33"/>
        <v>1.0193620172033884E-2</v>
      </c>
      <c r="C1057" s="1">
        <v>0</v>
      </c>
      <c r="D1057" s="1">
        <v>0</v>
      </c>
    </row>
    <row r="1058" spans="1:4" x14ac:dyDescent="0.3">
      <c r="A1058" s="1">
        <f t="shared" si="32"/>
        <v>26.412499999999568</v>
      </c>
      <c r="B1058" s="2">
        <f t="shared" si="33"/>
        <v>1.0175259361003618E-2</v>
      </c>
      <c r="C1058" s="1">
        <v>0</v>
      </c>
      <c r="D1058" s="1">
        <v>0</v>
      </c>
    </row>
    <row r="1059" spans="1:4" x14ac:dyDescent="0.3">
      <c r="A1059" s="1">
        <f t="shared" si="32"/>
        <v>26.437499999999567</v>
      </c>
      <c r="B1059" s="2">
        <f t="shared" si="33"/>
        <v>1.0158634142124534E-2</v>
      </c>
      <c r="C1059" s="1">
        <v>0</v>
      </c>
      <c r="D1059" s="1">
        <v>0</v>
      </c>
    </row>
    <row r="1060" spans="1:4" x14ac:dyDescent="0.3">
      <c r="A1060" s="1">
        <f t="shared" si="32"/>
        <v>26.462499999999565</v>
      </c>
      <c r="B1060" s="2">
        <f t="shared" si="33"/>
        <v>1.0143581457785263E-2</v>
      </c>
      <c r="C1060" s="1">
        <v>0</v>
      </c>
      <c r="D1060" s="1">
        <v>0</v>
      </c>
    </row>
    <row r="1061" spans="1:4" x14ac:dyDescent="0.3">
      <c r="A1061" s="1">
        <f t="shared" si="32"/>
        <v>26.487499999999564</v>
      </c>
      <c r="B1061" s="2">
        <f t="shared" si="33"/>
        <v>1.0129953388116394E-2</v>
      </c>
      <c r="C1061" s="1">
        <v>0</v>
      </c>
      <c r="D1061" s="1">
        <v>0</v>
      </c>
    </row>
    <row r="1062" spans="1:4" x14ac:dyDescent="0.3">
      <c r="A1062" s="1">
        <f t="shared" si="32"/>
        <v>26.512499999999562</v>
      </c>
      <c r="B1062" s="2">
        <f t="shared" si="33"/>
        <v>1.0117615778549107E-2</v>
      </c>
      <c r="C1062" s="1">
        <v>0</v>
      </c>
      <c r="D1062" s="1">
        <v>0</v>
      </c>
    </row>
    <row r="1063" spans="1:4" x14ac:dyDescent="0.3">
      <c r="A1063" s="1">
        <f t="shared" si="32"/>
        <v>26.537499999999561</v>
      </c>
      <c r="B1063" s="2">
        <f t="shared" si="33"/>
        <v>1.0106446985798396E-2</v>
      </c>
      <c r="C1063" s="1">
        <v>0</v>
      </c>
      <c r="D1063" s="1">
        <v>0</v>
      </c>
    </row>
    <row r="1064" spans="1:4" x14ac:dyDescent="0.3">
      <c r="A1064" s="1">
        <f t="shared" si="32"/>
        <v>26.562499999999559</v>
      </c>
      <c r="B1064" s="2">
        <f t="shared" si="33"/>
        <v>1.0096336733166539E-2</v>
      </c>
      <c r="C1064" s="1">
        <v>0</v>
      </c>
      <c r="D1064" s="1">
        <v>0</v>
      </c>
    </row>
    <row r="1065" spans="1:4" x14ac:dyDescent="0.3">
      <c r="A1065" s="1">
        <f t="shared" si="32"/>
        <v>26.587499999999558</v>
      </c>
      <c r="B1065" s="2">
        <f t="shared" si="33"/>
        <v>1.0087185066547891E-2</v>
      </c>
      <c r="C1065" s="1">
        <v>0</v>
      </c>
      <c r="D1065" s="1">
        <v>0</v>
      </c>
    </row>
    <row r="1066" spans="1:4" x14ac:dyDescent="0.3">
      <c r="A1066" s="1">
        <f t="shared" si="32"/>
        <v>26.612499999999557</v>
      </c>
      <c r="B1066" s="2">
        <f t="shared" si="33"/>
        <v>1.0078901403020334E-2</v>
      </c>
      <c r="C1066" s="1">
        <v>0</v>
      </c>
      <c r="D1066" s="1">
        <v>0</v>
      </c>
    </row>
    <row r="1067" spans="1:4" x14ac:dyDescent="0.3">
      <c r="A1067" s="1">
        <f t="shared" si="32"/>
        <v>26.637499999999555</v>
      </c>
      <c r="B1067" s="2">
        <f t="shared" si="33"/>
        <v>1.0071403664421257E-2</v>
      </c>
      <c r="C1067" s="1">
        <v>0</v>
      </c>
      <c r="D1067" s="1">
        <v>0</v>
      </c>
    </row>
    <row r="1068" spans="1:4" x14ac:dyDescent="0.3">
      <c r="A1068" s="1">
        <f t="shared" si="32"/>
        <v>26.662499999999554</v>
      </c>
      <c r="B1068" s="2">
        <f t="shared" si="33"/>
        <v>1.006461748881448E-2</v>
      </c>
      <c r="C1068" s="1">
        <v>0</v>
      </c>
      <c r="D1068" s="1">
        <v>0</v>
      </c>
    </row>
    <row r="1069" spans="1:4" x14ac:dyDescent="0.3">
      <c r="A1069" s="1">
        <f t="shared" si="32"/>
        <v>26.687499999999552</v>
      </c>
      <c r="B1069" s="2">
        <f t="shared" si="33"/>
        <v>1.0058475513252878E-2</v>
      </c>
      <c r="C1069" s="1">
        <v>0</v>
      </c>
      <c r="D1069" s="1">
        <v>0</v>
      </c>
    </row>
    <row r="1070" spans="1:4" x14ac:dyDescent="0.3">
      <c r="A1070" s="1">
        <f t="shared" si="32"/>
        <v>26.712499999999551</v>
      </c>
      <c r="B1070" s="2">
        <f t="shared" si="33"/>
        <v>1.0052916721723395E-2</v>
      </c>
      <c r="C1070" s="1">
        <v>0</v>
      </c>
      <c r="D1070" s="1">
        <v>0</v>
      </c>
    </row>
    <row r="1071" spans="1:4" x14ac:dyDescent="0.3">
      <c r="A1071" s="1">
        <f t="shared" si="32"/>
        <v>26.73749999999955</v>
      </c>
      <c r="B1071" s="2">
        <f t="shared" si="33"/>
        <v>1.00478858526231E-2</v>
      </c>
      <c r="C1071" s="1">
        <v>0</v>
      </c>
      <c r="D1071" s="1">
        <v>0</v>
      </c>
    </row>
    <row r="1072" spans="1:4" x14ac:dyDescent="0.3">
      <c r="A1072" s="1">
        <f t="shared" si="32"/>
        <v>26.762499999999548</v>
      </c>
      <c r="B1072" s="2">
        <f t="shared" si="33"/>
        <v>1.004333286055404E-2</v>
      </c>
      <c r="C1072" s="1">
        <v>0</v>
      </c>
      <c r="D1072" s="1">
        <v>0</v>
      </c>
    </row>
    <row r="1073" spans="1:4" x14ac:dyDescent="0.3">
      <c r="A1073" s="1">
        <f t="shared" si="32"/>
        <v>26.787499999999547</v>
      </c>
      <c r="B1073" s="2">
        <f t="shared" si="33"/>
        <v>1.0039212427639624E-2</v>
      </c>
      <c r="C1073" s="1">
        <v>0</v>
      </c>
      <c r="D1073" s="1">
        <v>0</v>
      </c>
    </row>
    <row r="1074" spans="1:4" x14ac:dyDescent="0.3">
      <c r="A1074" s="1">
        <f t="shared" si="32"/>
        <v>26.812499999999545</v>
      </c>
      <c r="B1074" s="2">
        <f t="shared" si="33"/>
        <v>1.0035483519955094E-2</v>
      </c>
      <c r="C1074" s="1">
        <v>0</v>
      </c>
      <c r="D1074" s="1">
        <v>0</v>
      </c>
    </row>
    <row r="1075" spans="1:4" x14ac:dyDescent="0.3">
      <c r="A1075" s="1">
        <f t="shared" si="32"/>
        <v>26.837499999999544</v>
      </c>
      <c r="B1075" s="2">
        <f t="shared" si="33"/>
        <v>1.0032108985029355E-2</v>
      </c>
      <c r="C1075" s="1">
        <v>0</v>
      </c>
      <c r="D1075" s="1">
        <v>0</v>
      </c>
    </row>
    <row r="1076" spans="1:4" x14ac:dyDescent="0.3">
      <c r="A1076" s="1">
        <f t="shared" si="32"/>
        <v>26.862499999999542</v>
      </c>
      <c r="B1076" s="2">
        <f t="shared" si="33"/>
        <v>1.0029055186715135E-2</v>
      </c>
      <c r="C1076" s="1">
        <v>0</v>
      </c>
      <c r="D1076" s="1">
        <v>0</v>
      </c>
    </row>
    <row r="1077" spans="1:4" x14ac:dyDescent="0.3">
      <c r="A1077" s="1">
        <f t="shared" si="32"/>
        <v>26.887499999999541</v>
      </c>
      <c r="B1077" s="2">
        <f t="shared" si="33"/>
        <v>1.0026291674039883E-2</v>
      </c>
      <c r="C1077" s="1">
        <v>0</v>
      </c>
      <c r="D1077" s="1">
        <v>0</v>
      </c>
    </row>
    <row r="1078" spans="1:4" x14ac:dyDescent="0.3">
      <c r="A1078" s="1">
        <f t="shared" si="32"/>
        <v>26.91249999999954</v>
      </c>
      <c r="B1078" s="2">
        <f t="shared" si="33"/>
        <v>1.0023790880941956E-2</v>
      </c>
      <c r="C1078" s="1">
        <v>0</v>
      </c>
      <c r="D1078" s="1">
        <v>0</v>
      </c>
    </row>
    <row r="1079" spans="1:4" x14ac:dyDescent="0.3">
      <c r="A1079" s="1">
        <f t="shared" si="32"/>
        <v>26.937499999999538</v>
      </c>
      <c r="B1079" s="2">
        <f t="shared" si="33"/>
        <v>1.0021527854066268E-2</v>
      </c>
      <c r="C1079" s="1">
        <v>0</v>
      </c>
      <c r="D1079" s="1">
        <v>0</v>
      </c>
    </row>
    <row r="1080" spans="1:4" x14ac:dyDescent="0.3">
      <c r="A1080" s="1">
        <f t="shared" si="32"/>
        <v>26.962499999999537</v>
      </c>
      <c r="B1080" s="2">
        <f t="shared" si="33"/>
        <v>1.001948000604198E-2</v>
      </c>
      <c r="C1080" s="1">
        <v>0</v>
      </c>
      <c r="D1080" s="1">
        <v>0</v>
      </c>
    </row>
    <row r="1081" spans="1:4" x14ac:dyDescent="0.3">
      <c r="A1081" s="1">
        <f t="shared" si="32"/>
        <v>26.987499999999535</v>
      </c>
      <c r="B1081" s="2">
        <f t="shared" si="33"/>
        <v>1.0017626891893595E-2</v>
      </c>
      <c r="C1081" s="1">
        <v>0</v>
      </c>
      <c r="D1081" s="1">
        <v>0</v>
      </c>
    </row>
    <row r="1082" spans="1:4" x14ac:dyDescent="0.3">
      <c r="A1082" s="1">
        <f t="shared" si="32"/>
        <v>27.012499999999534</v>
      </c>
      <c r="B1082" s="2">
        <f t="shared" si="33"/>
        <v>1.001595000644637E-2</v>
      </c>
      <c r="C1082" s="1">
        <v>0</v>
      </c>
      <c r="D1082" s="1">
        <v>0</v>
      </c>
    </row>
    <row r="1083" spans="1:4" x14ac:dyDescent="0.3">
      <c r="A1083" s="1">
        <f t="shared" si="32"/>
        <v>27.037499999999532</v>
      </c>
      <c r="B1083" s="2">
        <f t="shared" si="33"/>
        <v>1.0014432600779256E-2</v>
      </c>
      <c r="C1083" s="1">
        <v>0</v>
      </c>
      <c r="D1083" s="1">
        <v>0</v>
      </c>
    </row>
    <row r="1084" spans="1:4" x14ac:dyDescent="0.3">
      <c r="A1084" s="1">
        <f t="shared" si="32"/>
        <v>27.062499999999531</v>
      </c>
      <c r="B1084" s="2">
        <f t="shared" si="33"/>
        <v>1.0013059515954811E-2</v>
      </c>
      <c r="C1084" s="1">
        <v>0</v>
      </c>
      <c r="D1084" s="1">
        <v>0</v>
      </c>
    </row>
    <row r="1085" spans="1:4" x14ac:dyDescent="0.3">
      <c r="A1085" s="1">
        <f t="shared" si="32"/>
        <v>27.08749999999953</v>
      </c>
      <c r="B1085" s="2">
        <f t="shared" si="33"/>
        <v>1.0011817032416135E-2</v>
      </c>
      <c r="C1085" s="1">
        <v>0</v>
      </c>
      <c r="D1085" s="1">
        <v>0</v>
      </c>
    </row>
    <row r="1086" spans="1:4" x14ac:dyDescent="0.3">
      <c r="A1086" s="1">
        <f t="shared" si="32"/>
        <v>27.112499999999528</v>
      </c>
      <c r="B1086" s="2">
        <f t="shared" si="33"/>
        <v>1.0010692733588244E-2</v>
      </c>
      <c r="C1086" s="1">
        <v>0</v>
      </c>
      <c r="D1086" s="1">
        <v>0</v>
      </c>
    </row>
    <row r="1087" spans="1:4" x14ac:dyDescent="0.3">
      <c r="A1087" s="1">
        <f t="shared" si="32"/>
        <v>27.137499999999527</v>
      </c>
      <c r="B1087" s="2">
        <f t="shared" si="33"/>
        <v>1.0009675382355081E-2</v>
      </c>
      <c r="C1087" s="1">
        <v>0</v>
      </c>
      <c r="D1087" s="1">
        <v>0</v>
      </c>
    </row>
    <row r="1088" spans="1:4" x14ac:dyDescent="0.3">
      <c r="A1088" s="1">
        <f t="shared" si="32"/>
        <v>27.162499999999525</v>
      </c>
      <c r="B1088" s="2">
        <f t="shared" si="33"/>
        <v>1.000875480920576E-2</v>
      </c>
      <c r="C1088" s="1">
        <v>0</v>
      </c>
      <c r="D1088" s="1">
        <v>0</v>
      </c>
    </row>
    <row r="1089" spans="1:4" x14ac:dyDescent="0.3">
      <c r="A1089" s="1">
        <f t="shared" si="32"/>
        <v>27.187499999999524</v>
      </c>
      <c r="B1089" s="2">
        <f t="shared" si="33"/>
        <v>1.0007921810955143E-2</v>
      </c>
      <c r="C1089" s="1">
        <v>0</v>
      </c>
      <c r="D1089" s="1">
        <v>0</v>
      </c>
    </row>
    <row r="1090" spans="1:4" x14ac:dyDescent="0.3">
      <c r="A1090" s="1">
        <f t="shared" si="32"/>
        <v>27.212499999999523</v>
      </c>
      <c r="B1090" s="2">
        <f t="shared" si="33"/>
        <v>1.0007168059045071E-2</v>
      </c>
      <c r="C1090" s="1">
        <v>0</v>
      </c>
      <c r="D1090" s="1">
        <v>0</v>
      </c>
    </row>
    <row r="1091" spans="1:4" x14ac:dyDescent="0.3">
      <c r="A1091" s="1">
        <f t="shared" ref="A1091:A1154" si="34">A1090+$U$8</f>
        <v>27.237499999999521</v>
      </c>
      <c r="B1091" s="2">
        <f t="shared" ref="B1091:B1154" si="35">(($U$5+$U$4)/2)+(($U$5-$U$4)/2)*TANH(2*A1091-(($U$3-$U$2)/2) / $U$6)</f>
        <v>1.0006486016524929E-2</v>
      </c>
      <c r="C1091" s="1">
        <v>0</v>
      </c>
      <c r="D1091" s="1">
        <v>0</v>
      </c>
    </row>
    <row r="1092" spans="1:4" x14ac:dyDescent="0.3">
      <c r="A1092" s="1">
        <f t="shared" si="34"/>
        <v>27.26249999999952</v>
      </c>
      <c r="B1092" s="2">
        <f t="shared" si="35"/>
        <v>1.0005868862894063E-2</v>
      </c>
      <c r="C1092" s="1">
        <v>0</v>
      </c>
      <c r="D1092" s="1">
        <v>0</v>
      </c>
    </row>
    <row r="1093" spans="1:4" x14ac:dyDescent="0.3">
      <c r="A1093" s="1">
        <f t="shared" si="34"/>
        <v>27.287499999999518</v>
      </c>
      <c r="B1093" s="2">
        <f t="shared" si="35"/>
        <v>1.0005310426064923E-2</v>
      </c>
      <c r="C1093" s="1">
        <v>0</v>
      </c>
      <c r="D1093" s="1">
        <v>0</v>
      </c>
    </row>
    <row r="1094" spans="1:4" x14ac:dyDescent="0.3">
      <c r="A1094" s="1">
        <f t="shared" si="34"/>
        <v>27.312499999999517</v>
      </c>
      <c r="B1094" s="2">
        <f t="shared" si="35"/>
        <v>1.0004805120774975E-2</v>
      </c>
      <c r="C1094" s="1">
        <v>0</v>
      </c>
      <c r="D1094" s="1">
        <v>0</v>
      </c>
    </row>
    <row r="1095" spans="1:4" x14ac:dyDescent="0.3">
      <c r="A1095" s="1">
        <f t="shared" si="34"/>
        <v>27.337499999999515</v>
      </c>
      <c r="B1095" s="2">
        <f t="shared" si="35"/>
        <v>1.0004347892838408E-2</v>
      </c>
      <c r="C1095" s="1">
        <v>0</v>
      </c>
      <c r="D1095" s="1">
        <v>0</v>
      </c>
    </row>
    <row r="1096" spans="1:4" x14ac:dyDescent="0.3">
      <c r="A1096" s="1">
        <f t="shared" si="34"/>
        <v>27.362499999999514</v>
      </c>
      <c r="B1096" s="2">
        <f t="shared" si="35"/>
        <v>1.0003934168685575E-2</v>
      </c>
      <c r="C1096" s="1">
        <v>0</v>
      </c>
      <c r="D1096" s="1">
        <v>0</v>
      </c>
    </row>
    <row r="1097" spans="1:4" x14ac:dyDescent="0.3">
      <c r="A1097" s="1">
        <f t="shared" si="34"/>
        <v>27.387499999999513</v>
      </c>
      <c r="B1097" s="2">
        <f t="shared" si="35"/>
        <v>1.0003559809690404E-2</v>
      </c>
      <c r="C1097" s="1">
        <v>0</v>
      </c>
      <c r="D1097" s="1">
        <v>0</v>
      </c>
    </row>
    <row r="1098" spans="1:4" x14ac:dyDescent="0.3">
      <c r="A1098" s="1">
        <f t="shared" si="34"/>
        <v>27.412499999999511</v>
      </c>
      <c r="B1098" s="2">
        <f t="shared" si="35"/>
        <v>1.0003221070832412E-2</v>
      </c>
      <c r="C1098" s="1">
        <v>0</v>
      </c>
      <c r="D1098" s="1">
        <v>0</v>
      </c>
    </row>
    <row r="1099" spans="1:4" x14ac:dyDescent="0.3">
      <c r="A1099" s="1">
        <f t="shared" si="34"/>
        <v>27.43749999999951</v>
      </c>
      <c r="B1099" s="2">
        <f t="shared" si="35"/>
        <v>1.0002914563283061E-2</v>
      </c>
      <c r="C1099" s="1">
        <v>0</v>
      </c>
      <c r="D1099" s="1">
        <v>0</v>
      </c>
    </row>
    <row r="1100" spans="1:4" x14ac:dyDescent="0.3">
      <c r="A1100" s="1">
        <f t="shared" si="34"/>
        <v>27.462499999999508</v>
      </c>
      <c r="B1100" s="2">
        <f t="shared" si="35"/>
        <v>1.0002637220544803E-2</v>
      </c>
      <c r="C1100" s="1">
        <v>0</v>
      </c>
      <c r="D1100" s="1">
        <v>0</v>
      </c>
    </row>
    <row r="1101" spans="1:4" x14ac:dyDescent="0.3">
      <c r="A1101" s="1">
        <f t="shared" si="34"/>
        <v>27.487499999999507</v>
      </c>
      <c r="B1101" s="2">
        <f t="shared" si="35"/>
        <v>1.0002386267805929E-2</v>
      </c>
      <c r="C1101" s="1">
        <v>0</v>
      </c>
      <c r="D1101" s="1">
        <v>0</v>
      </c>
    </row>
    <row r="1102" spans="1:4" x14ac:dyDescent="0.3">
      <c r="A1102" s="1">
        <f t="shared" si="34"/>
        <v>27.512499999999505</v>
      </c>
      <c r="B1102" s="2">
        <f t="shared" si="35"/>
        <v>1.0002159194206602E-2</v>
      </c>
      <c r="C1102" s="1">
        <v>0</v>
      </c>
      <c r="D1102" s="1">
        <v>0</v>
      </c>
    </row>
    <row r="1103" spans="1:4" x14ac:dyDescent="0.3">
      <c r="A1103" s="1">
        <f t="shared" si="34"/>
        <v>27.537499999999504</v>
      </c>
      <c r="B1103" s="2">
        <f t="shared" si="35"/>
        <v>1.0001953727739765E-2</v>
      </c>
      <c r="C1103" s="1">
        <v>0</v>
      </c>
      <c r="D1103" s="1">
        <v>0</v>
      </c>
    </row>
    <row r="1104" spans="1:4" x14ac:dyDescent="0.3">
      <c r="A1104" s="1">
        <f t="shared" si="34"/>
        <v>27.562499999999503</v>
      </c>
      <c r="B1104" s="2">
        <f t="shared" si="35"/>
        <v>1.0001767812537084E-2</v>
      </c>
      <c r="C1104" s="1">
        <v>0</v>
      </c>
      <c r="D1104" s="1">
        <v>0</v>
      </c>
    </row>
    <row r="1105" spans="1:4" x14ac:dyDescent="0.3">
      <c r="A1105" s="1">
        <f t="shared" si="34"/>
        <v>27.587499999999501</v>
      </c>
      <c r="B1105" s="2">
        <f t="shared" si="35"/>
        <v>1.0001599588313596E-2</v>
      </c>
      <c r="C1105" s="1">
        <v>0</v>
      </c>
      <c r="D1105" s="1">
        <v>0</v>
      </c>
    </row>
    <row r="1106" spans="1:4" x14ac:dyDescent="0.3">
      <c r="A1106" s="1">
        <f t="shared" si="34"/>
        <v>27.6124999999995</v>
      </c>
      <c r="B1106" s="2">
        <f t="shared" si="35"/>
        <v>1.0001447371766E-2</v>
      </c>
      <c r="C1106" s="1">
        <v>0</v>
      </c>
      <c r="D1106" s="1">
        <v>0</v>
      </c>
    </row>
    <row r="1107" spans="1:4" x14ac:dyDescent="0.3">
      <c r="A1107" s="1">
        <f t="shared" si="34"/>
        <v>27.637499999999498</v>
      </c>
      <c r="B1107" s="2">
        <f t="shared" si="35"/>
        <v>1.0001309639739369E-2</v>
      </c>
      <c r="C1107" s="1">
        <v>0</v>
      </c>
      <c r="D1107" s="1">
        <v>0</v>
      </c>
    </row>
    <row r="1108" spans="1:4" x14ac:dyDescent="0.3">
      <c r="A1108" s="1">
        <f t="shared" si="34"/>
        <v>27.662499999999497</v>
      </c>
      <c r="B1108" s="2">
        <f t="shared" si="35"/>
        <v>1.0001185013994062E-2</v>
      </c>
      <c r="C1108" s="1">
        <v>0</v>
      </c>
      <c r="D1108" s="1">
        <v>0</v>
      </c>
    </row>
    <row r="1109" spans="1:4" x14ac:dyDescent="0.3">
      <c r="A1109" s="1">
        <f t="shared" si="34"/>
        <v>27.687499999999496</v>
      </c>
      <c r="B1109" s="2">
        <f t="shared" si="35"/>
        <v>1.0001072247421049E-2</v>
      </c>
      <c r="C1109" s="1">
        <v>0</v>
      </c>
      <c r="D1109" s="1">
        <v>0</v>
      </c>
    </row>
    <row r="1110" spans="1:4" x14ac:dyDescent="0.3">
      <c r="A1110" s="1">
        <f t="shared" si="34"/>
        <v>27.712499999999494</v>
      </c>
      <c r="B1110" s="2">
        <f t="shared" si="35"/>
        <v>1.0000970211567921E-2</v>
      </c>
      <c r="C1110" s="1">
        <v>0</v>
      </c>
      <c r="D1110" s="1">
        <v>0</v>
      </c>
    </row>
    <row r="1111" spans="1:4" x14ac:dyDescent="0.3">
      <c r="A1111" s="1">
        <f t="shared" si="34"/>
        <v>27.737499999999493</v>
      </c>
      <c r="B1111" s="2">
        <f t="shared" si="35"/>
        <v>1.0000877885351131E-2</v>
      </c>
      <c r="C1111" s="1">
        <v>0</v>
      </c>
      <c r="D1111" s="1">
        <v>0</v>
      </c>
    </row>
    <row r="1112" spans="1:4" x14ac:dyDescent="0.3">
      <c r="A1112" s="1">
        <f t="shared" si="34"/>
        <v>27.762499999999491</v>
      </c>
      <c r="B1112" s="2">
        <f t="shared" si="35"/>
        <v>1.0000794344841669E-2</v>
      </c>
      <c r="C1112" s="1">
        <v>0</v>
      </c>
      <c r="D1112" s="1">
        <v>0</v>
      </c>
    </row>
    <row r="1113" spans="1:4" x14ac:dyDescent="0.3">
      <c r="A1113" s="1">
        <f t="shared" si="34"/>
        <v>27.78749999999949</v>
      </c>
      <c r="B1113" s="2">
        <f t="shared" si="35"/>
        <v>1.0000718754022205E-2</v>
      </c>
      <c r="C1113" s="1">
        <v>0</v>
      </c>
      <c r="D1113" s="1">
        <v>0</v>
      </c>
    </row>
    <row r="1114" spans="1:4" x14ac:dyDescent="0.3">
      <c r="A1114" s="1">
        <f t="shared" si="34"/>
        <v>27.812499999999488</v>
      </c>
      <c r="B1114" s="2">
        <f t="shared" si="35"/>
        <v>1.0000650356423325E-2</v>
      </c>
      <c r="C1114" s="1">
        <v>0</v>
      </c>
      <c r="D1114" s="1">
        <v>0</v>
      </c>
    </row>
    <row r="1115" spans="1:4" x14ac:dyDescent="0.3">
      <c r="A1115" s="1">
        <f t="shared" si="34"/>
        <v>27.837499999999487</v>
      </c>
      <c r="B1115" s="2">
        <f t="shared" si="35"/>
        <v>1.0000588467555284E-2</v>
      </c>
      <c r="C1115" s="1">
        <v>0</v>
      </c>
      <c r="D1115" s="1">
        <v>0</v>
      </c>
    </row>
    <row r="1116" spans="1:4" x14ac:dyDescent="0.3">
      <c r="A1116" s="1">
        <f t="shared" si="34"/>
        <v>27.862499999999486</v>
      </c>
      <c r="B1116" s="2">
        <f t="shared" si="35"/>
        <v>1.0000532468059691E-2</v>
      </c>
      <c r="C1116" s="1">
        <v>0</v>
      </c>
      <c r="D1116" s="1">
        <v>0</v>
      </c>
    </row>
    <row r="1117" spans="1:4" x14ac:dyDescent="0.3">
      <c r="A1117" s="1">
        <f t="shared" si="34"/>
        <v>27.887499999999484</v>
      </c>
      <c r="B1117" s="2">
        <f t="shared" si="35"/>
        <v>1.0000481797512579E-2</v>
      </c>
      <c r="C1117" s="1">
        <v>0</v>
      </c>
      <c r="D1117" s="1">
        <v>0</v>
      </c>
    </row>
    <row r="1118" spans="1:4" x14ac:dyDescent="0.3">
      <c r="A1118" s="1">
        <f t="shared" si="34"/>
        <v>27.912499999999483</v>
      </c>
      <c r="B1118" s="2">
        <f t="shared" si="35"/>
        <v>1.0000435948817051E-2</v>
      </c>
      <c r="C1118" s="1">
        <v>0</v>
      </c>
      <c r="D1118" s="1">
        <v>0</v>
      </c>
    </row>
    <row r="1119" spans="1:4" x14ac:dyDescent="0.3">
      <c r="A1119" s="1">
        <f t="shared" si="34"/>
        <v>27.937499999999481</v>
      </c>
      <c r="B1119" s="2">
        <f t="shared" si="35"/>
        <v>1.0000394463129315E-2</v>
      </c>
      <c r="C1119" s="1">
        <v>0</v>
      </c>
      <c r="D1119" s="1">
        <v>0</v>
      </c>
    </row>
    <row r="1120" spans="1:4" x14ac:dyDescent="0.3">
      <c r="A1120" s="1">
        <f t="shared" si="34"/>
        <v>27.96249999999948</v>
      </c>
      <c r="B1120" s="2">
        <f t="shared" si="35"/>
        <v>1.0000356925267403E-2</v>
      </c>
      <c r="C1120" s="1">
        <v>0</v>
      </c>
      <c r="D1120" s="1">
        <v>0</v>
      </c>
    </row>
    <row r="1121" spans="1:4" x14ac:dyDescent="0.3">
      <c r="A1121" s="1">
        <f t="shared" si="34"/>
        <v>27.987499999999478</v>
      </c>
      <c r="B1121" s="2">
        <f t="shared" si="35"/>
        <v>1.0000322959556784E-2</v>
      </c>
      <c r="C1121" s="1">
        <v>0</v>
      </c>
      <c r="D1121" s="1">
        <v>0</v>
      </c>
    </row>
    <row r="1122" spans="1:4" x14ac:dyDescent="0.3">
      <c r="A1122" s="1">
        <f t="shared" si="34"/>
        <v>28.012499999999477</v>
      </c>
      <c r="B1122" s="2">
        <f t="shared" si="35"/>
        <v>1.0000292226071111E-2</v>
      </c>
      <c r="C1122" s="1">
        <v>0</v>
      </c>
      <c r="D1122" s="1">
        <v>0</v>
      </c>
    </row>
    <row r="1123" spans="1:4" x14ac:dyDescent="0.3">
      <c r="A1123" s="1">
        <f t="shared" si="34"/>
        <v>28.037499999999476</v>
      </c>
      <c r="B1123" s="2">
        <f t="shared" si="35"/>
        <v>1.0000264417230731E-2</v>
      </c>
      <c r="C1123" s="1">
        <v>0</v>
      </c>
      <c r="D1123" s="1">
        <v>0</v>
      </c>
    </row>
    <row r="1124" spans="1:4" x14ac:dyDescent="0.3">
      <c r="A1124" s="1">
        <f t="shared" si="34"/>
        <v>28.062499999999474</v>
      </c>
      <c r="B1124" s="2">
        <f t="shared" si="35"/>
        <v>1.0000239254724746E-2</v>
      </c>
      <c r="C1124" s="1">
        <v>0</v>
      </c>
      <c r="D1124" s="1">
        <v>0</v>
      </c>
    </row>
    <row r="1125" spans="1:4" x14ac:dyDescent="0.3">
      <c r="A1125" s="1">
        <f t="shared" si="34"/>
        <v>28.087499999999473</v>
      </c>
      <c r="B1125" s="2">
        <f t="shared" si="35"/>
        <v>1.0000216486725968E-2</v>
      </c>
      <c r="C1125" s="1">
        <v>0</v>
      </c>
      <c r="D1125" s="1">
        <v>0</v>
      </c>
    </row>
    <row r="1126" spans="1:4" x14ac:dyDescent="0.3">
      <c r="A1126" s="1">
        <f t="shared" si="34"/>
        <v>28.112499999999471</v>
      </c>
      <c r="B1126" s="2">
        <f t="shared" si="35"/>
        <v>1.0000195885370874E-2</v>
      </c>
      <c r="C1126" s="1">
        <v>0</v>
      </c>
      <c r="D1126" s="1">
        <v>0</v>
      </c>
    </row>
    <row r="1127" spans="1:4" x14ac:dyDescent="0.3">
      <c r="A1127" s="1">
        <f t="shared" si="34"/>
        <v>28.13749999999947</v>
      </c>
      <c r="B1127" s="2">
        <f t="shared" si="35"/>
        <v>1.000017724447929E-2</v>
      </c>
      <c r="C1127" s="1">
        <v>0</v>
      </c>
      <c r="D1127" s="1">
        <v>0</v>
      </c>
    </row>
    <row r="1128" spans="1:4" x14ac:dyDescent="0.3">
      <c r="A1128" s="1">
        <f t="shared" si="34"/>
        <v>28.162499999999469</v>
      </c>
      <c r="B1128" s="2">
        <f t="shared" si="35"/>
        <v>1.0000160377491102E-2</v>
      </c>
      <c r="C1128" s="1">
        <v>0</v>
      </c>
      <c r="D1128" s="1">
        <v>0</v>
      </c>
    </row>
    <row r="1129" spans="1:4" x14ac:dyDescent="0.3">
      <c r="A1129" s="1">
        <f t="shared" si="34"/>
        <v>28.187499999999467</v>
      </c>
      <c r="B1129" s="2">
        <f t="shared" si="35"/>
        <v>1.0000145115599254E-2</v>
      </c>
      <c r="C1129" s="1">
        <v>0</v>
      </c>
      <c r="D1129" s="1">
        <v>0</v>
      </c>
    </row>
    <row r="1130" spans="1:4" x14ac:dyDescent="0.3">
      <c r="A1130" s="1">
        <f t="shared" si="34"/>
        <v>28.212499999999466</v>
      </c>
      <c r="B1130" s="2">
        <f t="shared" si="35"/>
        <v>1.0000131306060416E-2</v>
      </c>
      <c r="C1130" s="1">
        <v>0</v>
      </c>
      <c r="D1130" s="1">
        <v>0</v>
      </c>
    </row>
    <row r="1131" spans="1:4" x14ac:dyDescent="0.3">
      <c r="A1131" s="1">
        <f t="shared" si="34"/>
        <v>28.237499999999464</v>
      </c>
      <c r="B1131" s="2">
        <f t="shared" si="35"/>
        <v>1.0000118810666377E-2</v>
      </c>
      <c r="C1131" s="1">
        <v>0</v>
      </c>
      <c r="D1131" s="1">
        <v>0</v>
      </c>
    </row>
    <row r="1132" spans="1:4" x14ac:dyDescent="0.3">
      <c r="A1132" s="1">
        <f t="shared" si="34"/>
        <v>28.262499999999463</v>
      </c>
      <c r="B1132" s="2">
        <f t="shared" si="35"/>
        <v>1.0000107504360905E-2</v>
      </c>
      <c r="C1132" s="1">
        <v>0</v>
      </c>
      <c r="D1132" s="1">
        <v>0</v>
      </c>
    </row>
    <row r="1133" spans="1:4" x14ac:dyDescent="0.3">
      <c r="A1133" s="1">
        <f t="shared" si="34"/>
        <v>28.287499999999461</v>
      </c>
      <c r="B1133" s="2">
        <f t="shared" si="35"/>
        <v>1.0000097273988252E-2</v>
      </c>
      <c r="C1133" s="1">
        <v>0</v>
      </c>
      <c r="D1133" s="1">
        <v>0</v>
      </c>
    </row>
    <row r="1134" spans="1:4" x14ac:dyDescent="0.3">
      <c r="A1134" s="1">
        <f t="shared" si="34"/>
        <v>28.31249999999946</v>
      </c>
      <c r="B1134" s="2">
        <f t="shared" si="35"/>
        <v>1.0000088017160663E-2</v>
      </c>
      <c r="C1134" s="1">
        <v>0</v>
      </c>
      <c r="D1134" s="1">
        <v>0</v>
      </c>
    </row>
    <row r="1135" spans="1:4" x14ac:dyDescent="0.3">
      <c r="A1135" s="1">
        <f t="shared" si="34"/>
        <v>28.337499999999459</v>
      </c>
      <c r="B1135" s="2">
        <f t="shared" si="35"/>
        <v>1.0000079641233742E-2</v>
      </c>
      <c r="C1135" s="1">
        <v>0</v>
      </c>
      <c r="D1135" s="1">
        <v>0</v>
      </c>
    </row>
    <row r="1136" spans="1:4" x14ac:dyDescent="0.3">
      <c r="A1136" s="1">
        <f t="shared" si="34"/>
        <v>28.362499999999457</v>
      </c>
      <c r="B1136" s="2">
        <f t="shared" si="35"/>
        <v>1.0000072062379226E-2</v>
      </c>
      <c r="C1136" s="1">
        <v>0</v>
      </c>
      <c r="D1136" s="1">
        <v>0</v>
      </c>
    </row>
    <row r="1137" spans="1:4" x14ac:dyDescent="0.3">
      <c r="A1137" s="1">
        <f t="shared" si="34"/>
        <v>28.387499999999456</v>
      </c>
      <c r="B1137" s="2">
        <f t="shared" si="35"/>
        <v>1.0000065204746101E-2</v>
      </c>
      <c r="C1137" s="1">
        <v>0</v>
      </c>
      <c r="D1137" s="1">
        <v>0</v>
      </c>
    </row>
    <row r="1138" spans="1:4" x14ac:dyDescent="0.3">
      <c r="A1138" s="1">
        <f t="shared" si="34"/>
        <v>28.412499999999454</v>
      </c>
      <c r="B1138" s="2">
        <f t="shared" si="35"/>
        <v>1.0000058999701432E-2</v>
      </c>
      <c r="C1138" s="1">
        <v>0</v>
      </c>
      <c r="D1138" s="1">
        <v>0</v>
      </c>
    </row>
    <row r="1139" spans="1:4" x14ac:dyDescent="0.3">
      <c r="A1139" s="1">
        <f t="shared" si="34"/>
        <v>28.437499999999453</v>
      </c>
      <c r="B1139" s="2">
        <f t="shared" si="35"/>
        <v>1.0000053385143499E-2</v>
      </c>
      <c r="C1139" s="1">
        <v>0</v>
      </c>
      <c r="D1139" s="1">
        <v>0</v>
      </c>
    </row>
    <row r="1140" spans="1:4" x14ac:dyDescent="0.3">
      <c r="A1140" s="1">
        <f t="shared" si="34"/>
        <v>28.462499999999451</v>
      </c>
      <c r="B1140" s="2">
        <f t="shared" si="35"/>
        <v>1.0000048304880313E-2</v>
      </c>
      <c r="C1140" s="1">
        <v>0</v>
      </c>
      <c r="D1140" s="1">
        <v>0</v>
      </c>
    </row>
    <row r="1141" spans="1:4" x14ac:dyDescent="0.3">
      <c r="A1141" s="1">
        <f t="shared" si="34"/>
        <v>28.48749999999945</v>
      </c>
      <c r="B1141" s="2">
        <f t="shared" si="35"/>
        <v>1.0000043708067199E-2</v>
      </c>
      <c r="C1141" s="1">
        <v>0</v>
      </c>
      <c r="D1141" s="1">
        <v>0</v>
      </c>
    </row>
    <row r="1142" spans="1:4" x14ac:dyDescent="0.3">
      <c r="A1142" s="1">
        <f t="shared" si="34"/>
        <v>28.512499999999449</v>
      </c>
      <c r="B1142" s="2">
        <f t="shared" si="35"/>
        <v>1.0000039548697964E-2</v>
      </c>
      <c r="C1142" s="1">
        <v>0</v>
      </c>
      <c r="D1142" s="1">
        <v>0</v>
      </c>
    </row>
    <row r="1143" spans="1:4" x14ac:dyDescent="0.3">
      <c r="A1143" s="1">
        <f t="shared" si="34"/>
        <v>28.537499999999447</v>
      </c>
      <c r="B1143" s="2">
        <f t="shared" si="35"/>
        <v>1.0000035785144447E-2</v>
      </c>
      <c r="C1143" s="1">
        <v>0</v>
      </c>
      <c r="D1143" s="1">
        <v>0</v>
      </c>
    </row>
    <row r="1144" spans="1:4" x14ac:dyDescent="0.3">
      <c r="A1144" s="1">
        <f t="shared" si="34"/>
        <v>28.562499999999446</v>
      </c>
      <c r="B1144" s="2">
        <f t="shared" si="35"/>
        <v>1.0000032379739912E-2</v>
      </c>
      <c r="C1144" s="1">
        <v>0</v>
      </c>
      <c r="D1144" s="1">
        <v>0</v>
      </c>
    </row>
    <row r="1145" spans="1:4" x14ac:dyDescent="0.3">
      <c r="A1145" s="1">
        <f t="shared" si="34"/>
        <v>28.587499999999444</v>
      </c>
      <c r="B1145" s="2">
        <f t="shared" si="35"/>
        <v>1.0000029298402064E-2</v>
      </c>
      <c r="C1145" s="1">
        <v>0</v>
      </c>
      <c r="D1145" s="1">
        <v>0</v>
      </c>
    </row>
    <row r="1146" spans="1:4" x14ac:dyDescent="0.3">
      <c r="A1146" s="1">
        <f t="shared" si="34"/>
        <v>28.612499999999443</v>
      </c>
      <c r="B1146" s="2">
        <f t="shared" si="35"/>
        <v>1.0000026510291953E-2</v>
      </c>
      <c r="C1146" s="1">
        <v>0</v>
      </c>
      <c r="D1146" s="1">
        <v>0</v>
      </c>
    </row>
    <row r="1147" spans="1:4" x14ac:dyDescent="0.3">
      <c r="A1147" s="1">
        <f t="shared" si="34"/>
        <v>28.637499999999442</v>
      </c>
      <c r="B1147" s="2">
        <f t="shared" si="35"/>
        <v>1.0000023987505328E-2</v>
      </c>
      <c r="C1147" s="1">
        <v>0</v>
      </c>
      <c r="D1147" s="1">
        <v>0</v>
      </c>
    </row>
    <row r="1148" spans="1:4" x14ac:dyDescent="0.3">
      <c r="A1148" s="1">
        <f t="shared" si="34"/>
        <v>28.66249999999944</v>
      </c>
      <c r="B1148" s="2">
        <f t="shared" si="35"/>
        <v>1.0000021704793381E-2</v>
      </c>
      <c r="C1148" s="1">
        <v>0</v>
      </c>
      <c r="D1148" s="1">
        <v>0</v>
      </c>
    </row>
    <row r="1149" spans="1:4" x14ac:dyDescent="0.3">
      <c r="A1149" s="1">
        <f t="shared" si="34"/>
        <v>28.687499999999439</v>
      </c>
      <c r="B1149" s="2">
        <f t="shared" si="35"/>
        <v>1.0000019639310017E-2</v>
      </c>
      <c r="C1149" s="1">
        <v>0</v>
      </c>
      <c r="D1149" s="1">
        <v>0</v>
      </c>
    </row>
    <row r="1150" spans="1:4" x14ac:dyDescent="0.3">
      <c r="A1150" s="1">
        <f t="shared" si="34"/>
        <v>28.712499999999437</v>
      </c>
      <c r="B1150" s="2">
        <f t="shared" si="35"/>
        <v>1.0000017770383229E-2</v>
      </c>
      <c r="C1150" s="1">
        <v>0</v>
      </c>
      <c r="D1150" s="1">
        <v>0</v>
      </c>
    </row>
    <row r="1151" spans="1:4" x14ac:dyDescent="0.3">
      <c r="A1151" s="1">
        <f t="shared" si="34"/>
        <v>28.737499999999436</v>
      </c>
      <c r="B1151" s="2">
        <f t="shared" si="35"/>
        <v>1.0000016079308224E-2</v>
      </c>
      <c r="C1151" s="1">
        <v>0</v>
      </c>
      <c r="D1151" s="1">
        <v>0</v>
      </c>
    </row>
    <row r="1152" spans="1:4" x14ac:dyDescent="0.3">
      <c r="A1152" s="1">
        <f t="shared" si="34"/>
        <v>28.762499999999434</v>
      </c>
      <c r="B1152" s="2">
        <f t="shared" si="35"/>
        <v>1.0000014549160177E-2</v>
      </c>
      <c r="C1152" s="1">
        <v>0</v>
      </c>
      <c r="D1152" s="1">
        <v>0</v>
      </c>
    </row>
    <row r="1153" spans="1:4" x14ac:dyDescent="0.3">
      <c r="A1153" s="1">
        <f t="shared" si="34"/>
        <v>28.787499999999433</v>
      </c>
      <c r="B1153" s="2">
        <f t="shared" si="35"/>
        <v>1.0000013164624896E-2</v>
      </c>
      <c r="C1153" s="1">
        <v>0</v>
      </c>
      <c r="D1153" s="1">
        <v>0</v>
      </c>
    </row>
    <row r="1154" spans="1:4" x14ac:dyDescent="0.3">
      <c r="A1154" s="1">
        <f t="shared" si="34"/>
        <v>28.812499999999432</v>
      </c>
      <c r="B1154" s="2">
        <f t="shared" si="35"/>
        <v>1.0000011911845495E-2</v>
      </c>
      <c r="C1154" s="1">
        <v>0</v>
      </c>
      <c r="D1154" s="1">
        <v>0</v>
      </c>
    </row>
    <row r="1155" spans="1:4" x14ac:dyDescent="0.3">
      <c r="A1155" s="1">
        <f t="shared" ref="A1155:A1218" si="36">A1154+$U$8</f>
        <v>28.83749999999943</v>
      </c>
      <c r="B1155" s="2">
        <f t="shared" ref="B1155:B1218" si="37">(($U$5+$U$4)/2)+(($U$5-$U$4)/2)*TANH(2*A1155-(($U$3-$U$2)/2) / $U$6)</f>
        <v>1.0000010778283764E-2</v>
      </c>
      <c r="C1155" s="1">
        <v>0</v>
      </c>
      <c r="D1155" s="1">
        <v>0</v>
      </c>
    </row>
    <row r="1156" spans="1:4" x14ac:dyDescent="0.3">
      <c r="A1156" s="1">
        <f t="shared" si="36"/>
        <v>28.862499999999429</v>
      </c>
      <c r="B1156" s="2">
        <f t="shared" si="37"/>
        <v>1.0000009752594657E-2</v>
      </c>
      <c r="C1156" s="1">
        <v>0</v>
      </c>
      <c r="D1156" s="1">
        <v>0</v>
      </c>
    </row>
    <row r="1157" spans="1:4" x14ac:dyDescent="0.3">
      <c r="A1157" s="1">
        <f t="shared" si="36"/>
        <v>28.887499999999427</v>
      </c>
      <c r="B1157" s="2">
        <f t="shared" si="37"/>
        <v>1.0000008824512734E-2</v>
      </c>
      <c r="C1157" s="1">
        <v>0</v>
      </c>
      <c r="D1157" s="1">
        <v>0</v>
      </c>
    </row>
    <row r="1158" spans="1:4" x14ac:dyDescent="0.3">
      <c r="A1158" s="1">
        <f t="shared" si="36"/>
        <v>28.912499999999426</v>
      </c>
      <c r="B1158" s="2">
        <f t="shared" si="37"/>
        <v>1.000000798474945E-2</v>
      </c>
      <c r="C1158" s="1">
        <v>0</v>
      </c>
      <c r="D1158" s="1">
        <v>0</v>
      </c>
    </row>
    <row r="1159" spans="1:4" x14ac:dyDescent="0.3">
      <c r="A1159" s="1">
        <f t="shared" si="36"/>
        <v>28.937499999999424</v>
      </c>
      <c r="B1159" s="2">
        <f t="shared" si="37"/>
        <v>1.0000007224900184E-2</v>
      </c>
      <c r="C1159" s="1">
        <v>0</v>
      </c>
      <c r="D1159" s="1">
        <v>0</v>
      </c>
    </row>
    <row r="1160" spans="1:4" x14ac:dyDescent="0.3">
      <c r="A1160" s="1">
        <f t="shared" si="36"/>
        <v>28.962499999999423</v>
      </c>
      <c r="B1160" s="2">
        <f t="shared" si="37"/>
        <v>1.000000653736012E-2</v>
      </c>
      <c r="C1160" s="1">
        <v>0</v>
      </c>
      <c r="D1160" s="1">
        <v>0</v>
      </c>
    </row>
    <row r="1161" spans="1:4" x14ac:dyDescent="0.3">
      <c r="A1161" s="1">
        <f t="shared" si="36"/>
        <v>28.987499999999422</v>
      </c>
      <c r="B1161" s="2">
        <f t="shared" si="37"/>
        <v>1.000000591524812E-2</v>
      </c>
      <c r="C1161" s="1">
        <v>0</v>
      </c>
      <c r="D1161" s="1">
        <v>0</v>
      </c>
    </row>
    <row r="1162" spans="1:4" x14ac:dyDescent="0.3">
      <c r="A1162" s="1">
        <f t="shared" si="36"/>
        <v>29.01249999999942</v>
      </c>
      <c r="B1162" s="2">
        <f t="shared" si="37"/>
        <v>1.0000005352337898E-2</v>
      </c>
      <c r="C1162" s="1">
        <v>0</v>
      </c>
      <c r="D1162" s="1">
        <v>0</v>
      </c>
    </row>
    <row r="1163" spans="1:4" x14ac:dyDescent="0.3">
      <c r="A1163" s="1">
        <f t="shared" si="36"/>
        <v>29.037499999999419</v>
      </c>
      <c r="B1163" s="2">
        <f t="shared" si="37"/>
        <v>1.0000004842995656E-2</v>
      </c>
      <c r="C1163" s="1">
        <v>0</v>
      </c>
      <c r="D1163" s="1">
        <v>0</v>
      </c>
    </row>
    <row r="1164" spans="1:4" x14ac:dyDescent="0.3">
      <c r="A1164" s="1">
        <f t="shared" si="36"/>
        <v>29.062499999999417</v>
      </c>
      <c r="B1164" s="2">
        <f t="shared" si="37"/>
        <v>1.0000004382123725E-2</v>
      </c>
      <c r="C1164" s="1">
        <v>0</v>
      </c>
      <c r="D1164" s="1">
        <v>0</v>
      </c>
    </row>
    <row r="1165" spans="1:4" x14ac:dyDescent="0.3">
      <c r="A1165" s="1">
        <f t="shared" si="36"/>
        <v>29.087499999999416</v>
      </c>
      <c r="B1165" s="2">
        <f t="shared" si="37"/>
        <v>1.0000003965109545E-2</v>
      </c>
      <c r="C1165" s="1">
        <v>0</v>
      </c>
      <c r="D1165" s="1">
        <v>0</v>
      </c>
    </row>
    <row r="1166" spans="1:4" x14ac:dyDescent="0.3">
      <c r="A1166" s="1">
        <f t="shared" si="36"/>
        <v>29.112499999999415</v>
      </c>
      <c r="B1166" s="2">
        <f t="shared" si="37"/>
        <v>1.0000003587779509E-2</v>
      </c>
      <c r="C1166" s="1">
        <v>0</v>
      </c>
      <c r="D1166" s="1">
        <v>0</v>
      </c>
    </row>
    <row r="1167" spans="1:4" x14ac:dyDescent="0.3">
      <c r="A1167" s="1">
        <f t="shared" si="36"/>
        <v>29.137499999999413</v>
      </c>
      <c r="B1167" s="2">
        <f t="shared" si="37"/>
        <v>1.0000003246357175E-2</v>
      </c>
      <c r="C1167" s="1">
        <v>0</v>
      </c>
      <c r="D1167" s="1">
        <v>0</v>
      </c>
    </row>
    <row r="1168" spans="1:4" x14ac:dyDescent="0.3">
      <c r="A1168" s="1">
        <f t="shared" si="36"/>
        <v>29.162499999999412</v>
      </c>
      <c r="B1168" s="2">
        <f t="shared" si="37"/>
        <v>1.0000002937425461E-2</v>
      </c>
      <c r="C1168" s="1">
        <v>0</v>
      </c>
      <c r="D1168" s="1">
        <v>0</v>
      </c>
    </row>
    <row r="1169" spans="1:4" x14ac:dyDescent="0.3">
      <c r="A1169" s="1">
        <f t="shared" si="36"/>
        <v>29.18749999999941</v>
      </c>
      <c r="B1169" s="2">
        <f t="shared" si="37"/>
        <v>1.0000002657892481E-2</v>
      </c>
      <c r="C1169" s="1">
        <v>0</v>
      </c>
      <c r="D1169" s="1">
        <v>0</v>
      </c>
    </row>
    <row r="1170" spans="1:4" x14ac:dyDescent="0.3">
      <c r="A1170" s="1">
        <f t="shared" si="36"/>
        <v>29.212499999999409</v>
      </c>
      <c r="B1170" s="2">
        <f t="shared" si="37"/>
        <v>1.0000002404960587E-2</v>
      </c>
      <c r="C1170" s="1">
        <v>0</v>
      </c>
      <c r="D1170" s="1">
        <v>0</v>
      </c>
    </row>
    <row r="1171" spans="1:4" x14ac:dyDescent="0.3">
      <c r="A1171" s="1">
        <f t="shared" si="36"/>
        <v>29.237499999999407</v>
      </c>
      <c r="B1171" s="2">
        <f t="shared" si="37"/>
        <v>1.0000002176098335E-2</v>
      </c>
      <c r="C1171" s="1">
        <v>0</v>
      </c>
      <c r="D1171" s="1">
        <v>0</v>
      </c>
    </row>
    <row r="1172" spans="1:4" x14ac:dyDescent="0.3">
      <c r="A1172" s="1">
        <f t="shared" si="36"/>
        <v>29.262499999999406</v>
      </c>
      <c r="B1172" s="2">
        <f t="shared" si="37"/>
        <v>1.0000001969015206E-2</v>
      </c>
      <c r="C1172" s="1">
        <v>0</v>
      </c>
      <c r="D1172" s="1">
        <v>0</v>
      </c>
    </row>
    <row r="1173" spans="1:4" x14ac:dyDescent="0.3">
      <c r="A1173" s="1">
        <f t="shared" si="36"/>
        <v>29.287499999999405</v>
      </c>
      <c r="B1173" s="2">
        <f t="shared" si="37"/>
        <v>1.0000001781638644E-2</v>
      </c>
      <c r="C1173" s="1">
        <v>0</v>
      </c>
      <c r="D1173" s="1">
        <v>0</v>
      </c>
    </row>
    <row r="1174" spans="1:4" x14ac:dyDescent="0.3">
      <c r="A1174" s="1">
        <f t="shared" si="36"/>
        <v>29.312499999999403</v>
      </c>
      <c r="B1174" s="2">
        <f t="shared" si="37"/>
        <v>1.0000001612093318E-2</v>
      </c>
      <c r="C1174" s="1">
        <v>0</v>
      </c>
      <c r="D1174" s="1">
        <v>0</v>
      </c>
    </row>
    <row r="1175" spans="1:4" x14ac:dyDescent="0.3">
      <c r="A1175" s="1">
        <f t="shared" si="36"/>
        <v>29.337499999999402</v>
      </c>
      <c r="B1175" s="2">
        <f t="shared" si="37"/>
        <v>1.0000001458682361E-2</v>
      </c>
      <c r="C1175" s="1">
        <v>0</v>
      </c>
      <c r="D1175" s="1">
        <v>0</v>
      </c>
    </row>
    <row r="1176" spans="1:4" x14ac:dyDescent="0.3">
      <c r="A1176" s="1">
        <f t="shared" si="36"/>
        <v>29.3624999999994</v>
      </c>
      <c r="B1176" s="2">
        <f t="shared" si="37"/>
        <v>1.0000001319870385E-2</v>
      </c>
      <c r="C1176" s="1">
        <v>0</v>
      </c>
      <c r="D1176" s="1">
        <v>0</v>
      </c>
    </row>
    <row r="1177" spans="1:4" x14ac:dyDescent="0.3">
      <c r="A1177" s="1">
        <f t="shared" si="36"/>
        <v>29.387499999999399</v>
      </c>
      <c r="B1177" s="2">
        <f t="shared" si="37"/>
        <v>1.0000001194268113E-2</v>
      </c>
      <c r="C1177" s="1">
        <v>0</v>
      </c>
      <c r="D1177" s="1">
        <v>0</v>
      </c>
    </row>
    <row r="1178" spans="1:4" x14ac:dyDescent="0.3">
      <c r="A1178" s="1">
        <f t="shared" si="36"/>
        <v>29.412499999999397</v>
      </c>
      <c r="B1178" s="2">
        <f t="shared" si="37"/>
        <v>1.0000001080618475E-2</v>
      </c>
      <c r="C1178" s="1">
        <v>0</v>
      </c>
      <c r="D1178" s="1">
        <v>0</v>
      </c>
    </row>
    <row r="1179" spans="1:4" x14ac:dyDescent="0.3">
      <c r="A1179" s="1">
        <f t="shared" si="36"/>
        <v>29.437499999999396</v>
      </c>
      <c r="B1179" s="2">
        <f t="shared" si="37"/>
        <v>1.0000000977784036E-2</v>
      </c>
      <c r="C1179" s="1">
        <v>0</v>
      </c>
      <c r="D1179" s="1">
        <v>0</v>
      </c>
    </row>
    <row r="1180" spans="1:4" x14ac:dyDescent="0.3">
      <c r="A1180" s="1">
        <f t="shared" si="36"/>
        <v>29.462499999999395</v>
      </c>
      <c r="B1180" s="2">
        <f t="shared" si="37"/>
        <v>1.0000000884735582E-2</v>
      </c>
      <c r="C1180" s="1">
        <v>0</v>
      </c>
      <c r="D1180" s="1">
        <v>0</v>
      </c>
    </row>
    <row r="1181" spans="1:4" x14ac:dyDescent="0.3">
      <c r="A1181" s="1">
        <f t="shared" si="36"/>
        <v>29.487499999999393</v>
      </c>
      <c r="B1181" s="2">
        <f t="shared" si="37"/>
        <v>1.000000080054186E-2</v>
      </c>
      <c r="C1181" s="1">
        <v>0</v>
      </c>
      <c r="D1181" s="1">
        <v>0</v>
      </c>
    </row>
    <row r="1182" spans="1:4" x14ac:dyDescent="0.3">
      <c r="A1182" s="1">
        <f t="shared" si="36"/>
        <v>29.512499999999392</v>
      </c>
      <c r="B1182" s="2">
        <f t="shared" si="37"/>
        <v>1.000000072436023E-2</v>
      </c>
      <c r="C1182" s="1">
        <v>0</v>
      </c>
      <c r="D1182" s="1">
        <v>0</v>
      </c>
    </row>
    <row r="1183" spans="1:4" x14ac:dyDescent="0.3">
      <c r="A1183" s="1">
        <f t="shared" si="36"/>
        <v>29.53749999999939</v>
      </c>
      <c r="B1183" s="2">
        <f t="shared" si="37"/>
        <v>1.0000000655428245E-2</v>
      </c>
      <c r="C1183" s="1">
        <v>0</v>
      </c>
      <c r="D1183" s="1">
        <v>0</v>
      </c>
    </row>
    <row r="1184" spans="1:4" x14ac:dyDescent="0.3">
      <c r="A1184" s="1">
        <f t="shared" si="36"/>
        <v>29.562499999999389</v>
      </c>
      <c r="B1184" s="2">
        <f t="shared" si="37"/>
        <v>1.0000000593055995E-2</v>
      </c>
      <c r="C1184" s="1">
        <v>0</v>
      </c>
      <c r="D1184" s="1">
        <v>0</v>
      </c>
    </row>
    <row r="1185" spans="1:4" x14ac:dyDescent="0.3">
      <c r="A1185" s="1">
        <f t="shared" si="36"/>
        <v>29.587499999999388</v>
      </c>
      <c r="B1185" s="2">
        <f t="shared" si="37"/>
        <v>1.0000000536619265E-2</v>
      </c>
      <c r="C1185" s="1">
        <v>0</v>
      </c>
      <c r="D1185" s="1">
        <v>0</v>
      </c>
    </row>
    <row r="1186" spans="1:4" x14ac:dyDescent="0.3">
      <c r="A1186" s="1">
        <f t="shared" si="36"/>
        <v>29.612499999999386</v>
      </c>
      <c r="B1186" s="2">
        <f t="shared" si="37"/>
        <v>1.0000000485553183E-2</v>
      </c>
      <c r="C1186" s="1">
        <v>0</v>
      </c>
      <c r="D1186" s="1">
        <v>0</v>
      </c>
    </row>
    <row r="1187" spans="1:4" x14ac:dyDescent="0.3">
      <c r="A1187" s="1">
        <f t="shared" si="36"/>
        <v>29.637499999999385</v>
      </c>
      <c r="B1187" s="2">
        <f t="shared" si="37"/>
        <v>1.0000000439346689E-2</v>
      </c>
      <c r="C1187" s="1">
        <v>0</v>
      </c>
      <c r="D1187" s="1">
        <v>0</v>
      </c>
    </row>
    <row r="1188" spans="1:4" x14ac:dyDescent="0.3">
      <c r="A1188" s="1">
        <f t="shared" si="36"/>
        <v>29.662499999999383</v>
      </c>
      <c r="B1188" s="2">
        <f t="shared" si="37"/>
        <v>1.0000000397537324E-2</v>
      </c>
      <c r="C1188" s="1">
        <v>0</v>
      </c>
      <c r="D1188" s="1">
        <v>0</v>
      </c>
    </row>
    <row r="1189" spans="1:4" x14ac:dyDescent="0.3">
      <c r="A1189" s="1">
        <f t="shared" si="36"/>
        <v>29.687499999999382</v>
      </c>
      <c r="B1189" s="2">
        <f t="shared" si="37"/>
        <v>1.0000000359706648E-2</v>
      </c>
      <c r="C1189" s="1">
        <v>0</v>
      </c>
      <c r="D1189" s="1">
        <v>0</v>
      </c>
    </row>
    <row r="1190" spans="1:4" x14ac:dyDescent="0.3">
      <c r="A1190" s="1">
        <f t="shared" si="36"/>
        <v>29.71249999999938</v>
      </c>
      <c r="B1190" s="2">
        <f t="shared" si="37"/>
        <v>1.0000000325476033E-2</v>
      </c>
      <c r="C1190" s="1">
        <v>0</v>
      </c>
      <c r="D1190" s="1">
        <v>0</v>
      </c>
    </row>
    <row r="1191" spans="1:4" x14ac:dyDescent="0.3">
      <c r="A1191" s="1">
        <f t="shared" si="36"/>
        <v>29.737499999999379</v>
      </c>
      <c r="B1191" s="2">
        <f t="shared" si="37"/>
        <v>1.0000000294502896E-2</v>
      </c>
      <c r="C1191" s="1">
        <v>0</v>
      </c>
      <c r="D1191" s="1">
        <v>0</v>
      </c>
    </row>
    <row r="1192" spans="1:4" x14ac:dyDescent="0.3">
      <c r="A1192" s="1">
        <f t="shared" si="36"/>
        <v>29.762499999999378</v>
      </c>
      <c r="B1192" s="2">
        <f t="shared" si="37"/>
        <v>1.0000000266477238E-2</v>
      </c>
      <c r="C1192" s="1">
        <v>0</v>
      </c>
      <c r="D1192" s="1">
        <v>0</v>
      </c>
    </row>
    <row r="1193" spans="1:4" x14ac:dyDescent="0.3">
      <c r="A1193" s="1">
        <f t="shared" si="36"/>
        <v>29.787499999999376</v>
      </c>
      <c r="B1193" s="2">
        <f t="shared" si="37"/>
        <v>1.0000000241118578E-2</v>
      </c>
      <c r="C1193" s="1">
        <v>0</v>
      </c>
      <c r="D1193" s="1">
        <v>0</v>
      </c>
    </row>
    <row r="1194" spans="1:4" x14ac:dyDescent="0.3">
      <c r="A1194" s="1">
        <f t="shared" si="36"/>
        <v>29.812499999999375</v>
      </c>
      <c r="B1194" s="2">
        <f t="shared" si="37"/>
        <v>1.000000021817311E-2</v>
      </c>
      <c r="C1194" s="1">
        <v>0</v>
      </c>
      <c r="D1194" s="1">
        <v>0</v>
      </c>
    </row>
    <row r="1195" spans="1:4" x14ac:dyDescent="0.3">
      <c r="A1195" s="1">
        <f t="shared" si="36"/>
        <v>29.837499999999373</v>
      </c>
      <c r="B1195" s="2">
        <f t="shared" si="37"/>
        <v>1.000000019741119E-2</v>
      </c>
      <c r="C1195" s="1">
        <v>0</v>
      </c>
      <c r="D1195" s="1">
        <v>0</v>
      </c>
    </row>
    <row r="1196" spans="1:4" x14ac:dyDescent="0.3">
      <c r="A1196" s="1">
        <f t="shared" si="36"/>
        <v>29.862499999999372</v>
      </c>
      <c r="B1196" s="2">
        <f t="shared" si="37"/>
        <v>1.000000017862503E-2</v>
      </c>
      <c r="C1196" s="1">
        <v>0</v>
      </c>
      <c r="D1196" s="1">
        <v>0</v>
      </c>
    </row>
    <row r="1197" spans="1:4" x14ac:dyDescent="0.3">
      <c r="A1197" s="1">
        <f t="shared" si="36"/>
        <v>29.88749999999937</v>
      </c>
      <c r="B1197" s="2">
        <f t="shared" si="37"/>
        <v>1.0000000161626613E-2</v>
      </c>
      <c r="C1197" s="1">
        <v>0</v>
      </c>
      <c r="D1197" s="1">
        <v>0</v>
      </c>
    </row>
    <row r="1198" spans="1:4" x14ac:dyDescent="0.3">
      <c r="A1198" s="1">
        <f t="shared" si="36"/>
        <v>29.912499999999369</v>
      </c>
      <c r="B1198" s="2">
        <f t="shared" si="37"/>
        <v>1.0000000146245813E-2</v>
      </c>
      <c r="C1198" s="1">
        <v>0</v>
      </c>
      <c r="D1198" s="1">
        <v>0</v>
      </c>
    </row>
    <row r="1199" spans="1:4" x14ac:dyDescent="0.3">
      <c r="A1199" s="1">
        <f t="shared" si="36"/>
        <v>29.937499999999368</v>
      </c>
      <c r="B1199" s="2">
        <f t="shared" si="37"/>
        <v>1.0000000132328674E-2</v>
      </c>
      <c r="C1199" s="1">
        <v>0</v>
      </c>
      <c r="D1199" s="1">
        <v>0</v>
      </c>
    </row>
    <row r="1200" spans="1:4" x14ac:dyDescent="0.3">
      <c r="A1200" s="1">
        <f t="shared" si="36"/>
        <v>29.962499999999366</v>
      </c>
      <c r="B1200" s="2">
        <f t="shared" si="37"/>
        <v>1.0000000119735938E-2</v>
      </c>
      <c r="C1200" s="1">
        <v>0</v>
      </c>
      <c r="D1200" s="1">
        <v>0</v>
      </c>
    </row>
    <row r="1201" spans="1:4" x14ac:dyDescent="0.3">
      <c r="A1201" s="1">
        <f t="shared" si="36"/>
        <v>29.987499999999365</v>
      </c>
      <c r="B1201" s="2">
        <f t="shared" si="37"/>
        <v>1.000000010834156E-2</v>
      </c>
      <c r="C1201" s="1">
        <v>0</v>
      </c>
      <c r="D1201" s="1">
        <v>0</v>
      </c>
    </row>
    <row r="1202" spans="1:4" x14ac:dyDescent="0.3">
      <c r="A1202" s="1">
        <f t="shared" si="36"/>
        <v>30.012499999999363</v>
      </c>
      <c r="B1202" s="2">
        <f t="shared" si="37"/>
        <v>1.0000000098031495E-2</v>
      </c>
      <c r="C1202" s="1">
        <v>0</v>
      </c>
      <c r="D1202" s="1">
        <v>0</v>
      </c>
    </row>
    <row r="1203" spans="1:4" x14ac:dyDescent="0.3">
      <c r="A1203" s="1">
        <f t="shared" si="36"/>
        <v>30.037499999999362</v>
      </c>
      <c r="B1203" s="2">
        <f t="shared" si="37"/>
        <v>1.0000000088702565E-2</v>
      </c>
      <c r="C1203" s="1">
        <v>0</v>
      </c>
      <c r="D1203" s="1">
        <v>0</v>
      </c>
    </row>
    <row r="1204" spans="1:4" x14ac:dyDescent="0.3">
      <c r="A1204" s="1">
        <f t="shared" si="36"/>
        <v>30.062499999999361</v>
      </c>
      <c r="B1204" s="2">
        <f t="shared" si="37"/>
        <v>1.00000000802614E-2</v>
      </c>
      <c r="C1204" s="1">
        <v>0</v>
      </c>
      <c r="D1204" s="1">
        <v>0</v>
      </c>
    </row>
    <row r="1205" spans="1:4" x14ac:dyDescent="0.3">
      <c r="A1205" s="1">
        <f t="shared" si="36"/>
        <v>30.087499999999359</v>
      </c>
      <c r="B1205" s="2">
        <f t="shared" si="37"/>
        <v>1.0000000072623524E-2</v>
      </c>
      <c r="C1205" s="1">
        <v>0</v>
      </c>
      <c r="D1205" s="1">
        <v>0</v>
      </c>
    </row>
    <row r="1206" spans="1:4" x14ac:dyDescent="0.3">
      <c r="A1206" s="1">
        <f t="shared" si="36"/>
        <v>30.112499999999358</v>
      </c>
      <c r="B1206" s="2">
        <f t="shared" si="37"/>
        <v>1.0000000065712476E-2</v>
      </c>
      <c r="C1206" s="1">
        <v>0</v>
      </c>
      <c r="D1206" s="1">
        <v>0</v>
      </c>
    </row>
    <row r="1207" spans="1:4" x14ac:dyDescent="0.3">
      <c r="A1207" s="1">
        <f t="shared" si="36"/>
        <v>30.137499999999356</v>
      </c>
      <c r="B1207" s="2">
        <f t="shared" si="37"/>
        <v>1.000000005945911E-2</v>
      </c>
      <c r="C1207" s="1">
        <v>0</v>
      </c>
      <c r="D1207" s="1">
        <v>0</v>
      </c>
    </row>
    <row r="1208" spans="1:4" x14ac:dyDescent="0.3">
      <c r="A1208" s="1">
        <f t="shared" si="36"/>
        <v>30.162499999999355</v>
      </c>
      <c r="B1208" s="2">
        <f t="shared" si="37"/>
        <v>1.0000000053800827E-2</v>
      </c>
      <c r="C1208" s="1">
        <v>0</v>
      </c>
      <c r="D1208" s="1">
        <v>0</v>
      </c>
    </row>
    <row r="1209" spans="1:4" x14ac:dyDescent="0.3">
      <c r="A1209" s="1">
        <f t="shared" si="36"/>
        <v>30.187499999999353</v>
      </c>
      <c r="B1209" s="2">
        <f t="shared" si="37"/>
        <v>1.0000000048681002E-2</v>
      </c>
      <c r="C1209" s="1">
        <v>0</v>
      </c>
      <c r="D1209" s="1">
        <v>0</v>
      </c>
    </row>
    <row r="1210" spans="1:4" x14ac:dyDescent="0.3">
      <c r="A1210" s="1">
        <f t="shared" si="36"/>
        <v>30.212499999999352</v>
      </c>
      <c r="B1210" s="2">
        <f t="shared" si="37"/>
        <v>1.0000000044048395E-2</v>
      </c>
      <c r="C1210" s="1">
        <v>0</v>
      </c>
      <c r="D1210" s="1">
        <v>0</v>
      </c>
    </row>
    <row r="1211" spans="1:4" x14ac:dyDescent="0.3">
      <c r="A1211" s="1">
        <f t="shared" si="36"/>
        <v>30.237499999999351</v>
      </c>
      <c r="B1211" s="2">
        <f t="shared" si="37"/>
        <v>1.0000000039856634E-2</v>
      </c>
      <c r="C1211" s="1">
        <v>0</v>
      </c>
      <c r="D1211" s="1">
        <v>0</v>
      </c>
    </row>
    <row r="1212" spans="1:4" x14ac:dyDescent="0.3">
      <c r="A1212" s="1">
        <f t="shared" si="36"/>
        <v>30.262499999999349</v>
      </c>
      <c r="B1212" s="2">
        <f t="shared" si="37"/>
        <v>1.0000000036063768E-2</v>
      </c>
      <c r="C1212" s="1">
        <v>0</v>
      </c>
      <c r="D1212" s="1">
        <v>0</v>
      </c>
    </row>
    <row r="1213" spans="1:4" x14ac:dyDescent="0.3">
      <c r="A1213" s="1">
        <f t="shared" si="36"/>
        <v>30.287499999999348</v>
      </c>
      <c r="B1213" s="2">
        <f t="shared" si="37"/>
        <v>1.0000000032631847E-2</v>
      </c>
      <c r="C1213" s="1">
        <v>0</v>
      </c>
      <c r="D1213" s="1">
        <v>0</v>
      </c>
    </row>
    <row r="1214" spans="1:4" x14ac:dyDescent="0.3">
      <c r="A1214" s="1">
        <f t="shared" si="36"/>
        <v>30.312499999999346</v>
      </c>
      <c r="B1214" s="2">
        <f t="shared" si="37"/>
        <v>1.0000000029526522E-2</v>
      </c>
      <c r="C1214" s="1">
        <v>0</v>
      </c>
      <c r="D1214" s="1">
        <v>0</v>
      </c>
    </row>
    <row r="1215" spans="1:4" x14ac:dyDescent="0.3">
      <c r="A1215" s="1">
        <f t="shared" si="36"/>
        <v>30.337499999999345</v>
      </c>
      <c r="B1215" s="2">
        <f t="shared" si="37"/>
        <v>1.00000000267167E-2</v>
      </c>
      <c r="C1215" s="1">
        <v>0</v>
      </c>
      <c r="D1215" s="1">
        <v>0</v>
      </c>
    </row>
    <row r="1216" spans="1:4" x14ac:dyDescent="0.3">
      <c r="A1216" s="1">
        <f t="shared" si="36"/>
        <v>30.362499999999343</v>
      </c>
      <c r="B1216" s="2">
        <f t="shared" si="37"/>
        <v>1.0000000024174265E-2</v>
      </c>
      <c r="C1216" s="1">
        <v>0</v>
      </c>
      <c r="D1216" s="1">
        <v>0</v>
      </c>
    </row>
    <row r="1217" spans="1:4" x14ac:dyDescent="0.3">
      <c r="A1217" s="1">
        <f t="shared" si="36"/>
        <v>30.387499999999342</v>
      </c>
      <c r="B1217" s="2">
        <f t="shared" si="37"/>
        <v>1.0000000021873783E-2</v>
      </c>
      <c r="C1217" s="1">
        <v>0</v>
      </c>
      <c r="D1217" s="1">
        <v>0</v>
      </c>
    </row>
    <row r="1218" spans="1:4" x14ac:dyDescent="0.3">
      <c r="A1218" s="1">
        <f t="shared" si="36"/>
        <v>30.412499999999341</v>
      </c>
      <c r="B1218" s="2">
        <f t="shared" si="37"/>
        <v>1.0000000019792215E-2</v>
      </c>
      <c r="C1218" s="1">
        <v>0</v>
      </c>
      <c r="D1218" s="1">
        <v>0</v>
      </c>
    </row>
    <row r="1219" spans="1:4" x14ac:dyDescent="0.3">
      <c r="A1219" s="1">
        <f t="shared" ref="A1219:A1282" si="38">A1218+$U$8</f>
        <v>30.437499999999339</v>
      </c>
      <c r="B1219" s="2">
        <f t="shared" ref="B1219:B1282" si="39">(($U$5+$U$4)/2)+(($U$5-$U$4)/2)*TANH(2*A1219-(($U$3-$U$2)/2) / $U$6)</f>
        <v>1.0000000017908739E-2</v>
      </c>
      <c r="C1219" s="1">
        <v>0</v>
      </c>
      <c r="D1219" s="1">
        <v>0</v>
      </c>
    </row>
    <row r="1220" spans="1:4" x14ac:dyDescent="0.3">
      <c r="A1220" s="1">
        <f t="shared" si="38"/>
        <v>30.462499999999338</v>
      </c>
      <c r="B1220" s="2">
        <f t="shared" si="39"/>
        <v>1.0000000016204501E-2</v>
      </c>
      <c r="C1220" s="1">
        <v>0</v>
      </c>
      <c r="D1220" s="1">
        <v>0</v>
      </c>
    </row>
    <row r="1221" spans="1:4" x14ac:dyDescent="0.3">
      <c r="A1221" s="1">
        <f t="shared" si="38"/>
        <v>30.487499999999336</v>
      </c>
      <c r="B1221" s="2">
        <f t="shared" si="39"/>
        <v>1.0000000014662433E-2</v>
      </c>
      <c r="C1221" s="1">
        <v>0</v>
      </c>
      <c r="D1221" s="1">
        <v>0</v>
      </c>
    </row>
    <row r="1222" spans="1:4" x14ac:dyDescent="0.3">
      <c r="A1222" s="1">
        <f t="shared" si="38"/>
        <v>30.512499999999335</v>
      </c>
      <c r="B1222" s="2">
        <f t="shared" si="39"/>
        <v>1.0000000013267119E-2</v>
      </c>
      <c r="C1222" s="1">
        <v>0</v>
      </c>
      <c r="D1222" s="1">
        <v>0</v>
      </c>
    </row>
    <row r="1223" spans="1:4" x14ac:dyDescent="0.3">
      <c r="A1223" s="1">
        <f t="shared" si="38"/>
        <v>30.537499999999334</v>
      </c>
      <c r="B1223" s="2">
        <f t="shared" si="39"/>
        <v>1.0000000012004583E-2</v>
      </c>
      <c r="C1223" s="1">
        <v>0</v>
      </c>
      <c r="D1223" s="1">
        <v>0</v>
      </c>
    </row>
    <row r="1224" spans="1:4" x14ac:dyDescent="0.3">
      <c r="A1224" s="1">
        <f t="shared" si="38"/>
        <v>30.562499999999332</v>
      </c>
      <c r="B1224" s="2">
        <f t="shared" si="39"/>
        <v>1.0000000010862199E-2</v>
      </c>
      <c r="C1224" s="1">
        <v>0</v>
      </c>
      <c r="D1224" s="1">
        <v>0</v>
      </c>
    </row>
    <row r="1225" spans="1:4" x14ac:dyDescent="0.3">
      <c r="A1225" s="1">
        <f t="shared" si="38"/>
        <v>30.587499999999331</v>
      </c>
      <c r="B1225" s="2">
        <f t="shared" si="39"/>
        <v>1.0000000009828525E-2</v>
      </c>
      <c r="C1225" s="1">
        <v>0</v>
      </c>
      <c r="D1225" s="1">
        <v>0</v>
      </c>
    </row>
    <row r="1226" spans="1:4" x14ac:dyDescent="0.3">
      <c r="A1226" s="1">
        <f t="shared" si="38"/>
        <v>30.612499999999329</v>
      </c>
      <c r="B1226" s="2">
        <f t="shared" si="39"/>
        <v>1.0000000008893218E-2</v>
      </c>
      <c r="C1226" s="1">
        <v>0</v>
      </c>
      <c r="D1226" s="1">
        <v>0</v>
      </c>
    </row>
    <row r="1227" spans="1:4" x14ac:dyDescent="0.3">
      <c r="A1227" s="1">
        <f t="shared" si="38"/>
        <v>30.637499999999328</v>
      </c>
      <c r="B1227" s="2">
        <f t="shared" si="39"/>
        <v>1.0000000008046912E-2</v>
      </c>
      <c r="C1227" s="1">
        <v>0</v>
      </c>
      <c r="D1227" s="1">
        <v>0</v>
      </c>
    </row>
    <row r="1228" spans="1:4" x14ac:dyDescent="0.3">
      <c r="A1228" s="1">
        <f t="shared" si="38"/>
        <v>30.662499999999326</v>
      </c>
      <c r="B1228" s="2">
        <f t="shared" si="39"/>
        <v>1.000000000728115E-2</v>
      </c>
      <c r="C1228" s="1">
        <v>0</v>
      </c>
      <c r="D1228" s="1">
        <v>0</v>
      </c>
    </row>
    <row r="1229" spans="1:4" x14ac:dyDescent="0.3">
      <c r="A1229" s="1">
        <f t="shared" si="38"/>
        <v>30.687499999999325</v>
      </c>
      <c r="B1229" s="2">
        <f t="shared" si="39"/>
        <v>1.0000000006588256E-2</v>
      </c>
      <c r="C1229" s="1">
        <v>0</v>
      </c>
      <c r="D1229" s="1">
        <v>0</v>
      </c>
    </row>
    <row r="1230" spans="1:4" x14ac:dyDescent="0.3">
      <c r="A1230" s="1">
        <f t="shared" si="38"/>
        <v>30.712499999999324</v>
      </c>
      <c r="B1230" s="2">
        <f t="shared" si="39"/>
        <v>1.0000000005961303E-2</v>
      </c>
      <c r="C1230" s="1">
        <v>0</v>
      </c>
      <c r="D1230" s="1">
        <v>0</v>
      </c>
    </row>
    <row r="1231" spans="1:4" x14ac:dyDescent="0.3">
      <c r="A1231" s="1">
        <f t="shared" si="38"/>
        <v>30.737499999999322</v>
      </c>
      <c r="B1231" s="2">
        <f t="shared" si="39"/>
        <v>1.0000000005394003E-2</v>
      </c>
      <c r="C1231" s="1">
        <v>0</v>
      </c>
      <c r="D1231" s="1">
        <v>0</v>
      </c>
    </row>
    <row r="1232" spans="1:4" x14ac:dyDescent="0.3">
      <c r="A1232" s="1">
        <f t="shared" si="38"/>
        <v>30.762499999999321</v>
      </c>
      <c r="B1232" s="2">
        <f t="shared" si="39"/>
        <v>1.0000000004880698E-2</v>
      </c>
      <c r="C1232" s="1">
        <v>0</v>
      </c>
      <c r="D1232" s="1">
        <v>0</v>
      </c>
    </row>
    <row r="1233" spans="1:4" x14ac:dyDescent="0.3">
      <c r="A1233" s="1">
        <f t="shared" si="38"/>
        <v>30.787499999999319</v>
      </c>
      <c r="B1233" s="2">
        <f t="shared" si="39"/>
        <v>1.0000000004416237E-2</v>
      </c>
      <c r="C1233" s="1">
        <v>0</v>
      </c>
      <c r="D1233" s="1">
        <v>0</v>
      </c>
    </row>
    <row r="1234" spans="1:4" x14ac:dyDescent="0.3">
      <c r="A1234" s="1">
        <f t="shared" si="38"/>
        <v>30.812499999999318</v>
      </c>
      <c r="B1234" s="2">
        <f t="shared" si="39"/>
        <v>1.0000000003995979E-2</v>
      </c>
      <c r="C1234" s="1">
        <v>0</v>
      </c>
      <c r="D1234" s="1">
        <v>0</v>
      </c>
    </row>
    <row r="1235" spans="1:4" x14ac:dyDescent="0.3">
      <c r="A1235" s="1">
        <f t="shared" si="38"/>
        <v>30.837499999999316</v>
      </c>
      <c r="B1235" s="2">
        <f t="shared" si="39"/>
        <v>1.000000000361571E-2</v>
      </c>
      <c r="C1235" s="1">
        <v>0</v>
      </c>
      <c r="D1235" s="1">
        <v>0</v>
      </c>
    </row>
    <row r="1236" spans="1:4" x14ac:dyDescent="0.3">
      <c r="A1236" s="1">
        <f t="shared" si="38"/>
        <v>30.862499999999315</v>
      </c>
      <c r="B1236" s="2">
        <f t="shared" si="39"/>
        <v>1.0000000003271631E-2</v>
      </c>
      <c r="C1236" s="1">
        <v>0</v>
      </c>
      <c r="D1236" s="1">
        <v>0</v>
      </c>
    </row>
    <row r="1237" spans="1:4" x14ac:dyDescent="0.3">
      <c r="A1237" s="1">
        <f t="shared" si="38"/>
        <v>30.887499999999314</v>
      </c>
      <c r="B1237" s="2">
        <f t="shared" si="39"/>
        <v>1.0000000002960297E-2</v>
      </c>
      <c r="C1237" s="1">
        <v>0</v>
      </c>
      <c r="D1237" s="1">
        <v>0</v>
      </c>
    </row>
    <row r="1238" spans="1:4" x14ac:dyDescent="0.3">
      <c r="A1238" s="1">
        <f t="shared" si="38"/>
        <v>30.912499999999312</v>
      </c>
      <c r="B1238" s="2">
        <f t="shared" si="39"/>
        <v>1.0000000002678582E-2</v>
      </c>
      <c r="C1238" s="1">
        <v>0</v>
      </c>
      <c r="D1238" s="1">
        <v>0</v>
      </c>
    </row>
    <row r="1239" spans="1:4" x14ac:dyDescent="0.3">
      <c r="A1239" s="1">
        <f t="shared" si="38"/>
        <v>30.937499999999311</v>
      </c>
      <c r="B1239" s="2">
        <f t="shared" si="39"/>
        <v>1.0000000002423681E-2</v>
      </c>
      <c r="C1239" s="1">
        <v>0</v>
      </c>
      <c r="D1239" s="1">
        <v>0</v>
      </c>
    </row>
    <row r="1240" spans="1:4" x14ac:dyDescent="0.3">
      <c r="A1240" s="1">
        <f t="shared" si="38"/>
        <v>30.962499999999309</v>
      </c>
      <c r="B1240" s="2">
        <f t="shared" si="39"/>
        <v>1.0000000002193039E-2</v>
      </c>
      <c r="C1240" s="1">
        <v>0</v>
      </c>
      <c r="D1240" s="1">
        <v>0</v>
      </c>
    </row>
    <row r="1241" spans="1:4" x14ac:dyDescent="0.3">
      <c r="A1241" s="1">
        <f t="shared" si="38"/>
        <v>30.987499999999308</v>
      </c>
      <c r="B1241" s="2">
        <f t="shared" si="39"/>
        <v>1.0000000001984345E-2</v>
      </c>
      <c r="C1241" s="1">
        <v>0</v>
      </c>
      <c r="D1241" s="1">
        <v>0</v>
      </c>
    </row>
    <row r="1242" spans="1:4" x14ac:dyDescent="0.3">
      <c r="A1242" s="1">
        <f t="shared" si="38"/>
        <v>31.012499999999307</v>
      </c>
      <c r="B1242" s="2">
        <f t="shared" si="39"/>
        <v>1.0000000001795507E-2</v>
      </c>
      <c r="C1242" s="1">
        <v>0</v>
      </c>
      <c r="D1242" s="1">
        <v>0</v>
      </c>
    </row>
    <row r="1243" spans="1:4" x14ac:dyDescent="0.3">
      <c r="A1243" s="1">
        <f t="shared" si="38"/>
        <v>31.037499999999305</v>
      </c>
      <c r="B1243" s="2">
        <f t="shared" si="39"/>
        <v>1.000000000162464E-2</v>
      </c>
      <c r="C1243" s="1">
        <v>0</v>
      </c>
      <c r="D1243" s="1">
        <v>0</v>
      </c>
    </row>
    <row r="1244" spans="1:4" x14ac:dyDescent="0.3">
      <c r="A1244" s="1">
        <f t="shared" si="38"/>
        <v>31.062499999999304</v>
      </c>
      <c r="B1244" s="2">
        <f t="shared" si="39"/>
        <v>1.0000000001470038E-2</v>
      </c>
      <c r="C1244" s="1">
        <v>0</v>
      </c>
      <c r="D1244" s="1">
        <v>0</v>
      </c>
    </row>
    <row r="1245" spans="1:4" x14ac:dyDescent="0.3">
      <c r="A1245" s="1">
        <f t="shared" si="38"/>
        <v>31.087499999999302</v>
      </c>
      <c r="B1245" s="2">
        <f t="shared" si="39"/>
        <v>1.0000000001330146E-2</v>
      </c>
      <c r="C1245" s="1">
        <v>0</v>
      </c>
      <c r="D1245" s="1">
        <v>0</v>
      </c>
    </row>
    <row r="1246" spans="1:4" x14ac:dyDescent="0.3">
      <c r="A1246" s="1">
        <f t="shared" si="38"/>
        <v>31.112499999999301</v>
      </c>
      <c r="B1246" s="2">
        <f t="shared" si="39"/>
        <v>1.0000000001203567E-2</v>
      </c>
      <c r="C1246" s="1">
        <v>0</v>
      </c>
      <c r="D1246" s="1">
        <v>0</v>
      </c>
    </row>
    <row r="1247" spans="1:4" x14ac:dyDescent="0.3">
      <c r="A1247" s="1">
        <f t="shared" si="38"/>
        <v>31.137499999999299</v>
      </c>
      <c r="B1247" s="2">
        <f t="shared" si="39"/>
        <v>1.000000000108903E-2</v>
      </c>
      <c r="C1247" s="1">
        <v>0</v>
      </c>
      <c r="D1247" s="1">
        <v>0</v>
      </c>
    </row>
    <row r="1248" spans="1:4" x14ac:dyDescent="0.3">
      <c r="A1248" s="1">
        <f t="shared" si="38"/>
        <v>31.162499999999298</v>
      </c>
      <c r="B1248" s="2">
        <f t="shared" si="39"/>
        <v>1.0000000000985394E-2</v>
      </c>
      <c r="C1248" s="1">
        <v>0</v>
      </c>
      <c r="D1248" s="1">
        <v>0</v>
      </c>
    </row>
    <row r="1249" spans="1:4" x14ac:dyDescent="0.3">
      <c r="A1249" s="1">
        <f t="shared" si="38"/>
        <v>31.187499999999297</v>
      </c>
      <c r="B1249" s="2">
        <f t="shared" si="39"/>
        <v>1.0000000000891622E-2</v>
      </c>
      <c r="C1249" s="1">
        <v>0</v>
      </c>
      <c r="D1249" s="1">
        <v>0</v>
      </c>
    </row>
    <row r="1250" spans="1:4" x14ac:dyDescent="0.3">
      <c r="A1250" s="1">
        <f t="shared" si="38"/>
        <v>31.212499999999295</v>
      </c>
      <c r="B1250" s="2">
        <f t="shared" si="39"/>
        <v>1.0000000000806777E-2</v>
      </c>
      <c r="C1250" s="1">
        <v>0</v>
      </c>
      <c r="D1250" s="1">
        <v>0</v>
      </c>
    </row>
    <row r="1251" spans="1:4" x14ac:dyDescent="0.3">
      <c r="A1251" s="1">
        <f t="shared" si="38"/>
        <v>31.237499999999294</v>
      </c>
      <c r="B1251" s="2">
        <f t="shared" si="39"/>
        <v>1.0000000000729994E-2</v>
      </c>
      <c r="C1251" s="1">
        <v>0</v>
      </c>
      <c r="D1251" s="1">
        <v>0</v>
      </c>
    </row>
    <row r="1252" spans="1:4" x14ac:dyDescent="0.3">
      <c r="A1252" s="1">
        <f t="shared" si="38"/>
        <v>31.262499999999292</v>
      </c>
      <c r="B1252" s="2">
        <f t="shared" si="39"/>
        <v>1.0000000000660533E-2</v>
      </c>
      <c r="C1252" s="1">
        <v>0</v>
      </c>
      <c r="D1252" s="1">
        <v>0</v>
      </c>
    </row>
    <row r="1253" spans="1:4" x14ac:dyDescent="0.3">
      <c r="A1253" s="1">
        <f t="shared" si="38"/>
        <v>31.287499999999291</v>
      </c>
      <c r="B1253" s="2">
        <f t="shared" si="39"/>
        <v>1.0000000000597666E-2</v>
      </c>
      <c r="C1253" s="1">
        <v>0</v>
      </c>
      <c r="D1253" s="1">
        <v>0</v>
      </c>
    </row>
    <row r="1254" spans="1:4" x14ac:dyDescent="0.3">
      <c r="A1254" s="1">
        <f t="shared" si="38"/>
        <v>31.312499999999289</v>
      </c>
      <c r="B1254" s="2">
        <f t="shared" si="39"/>
        <v>1.0000000000540792E-2</v>
      </c>
      <c r="C1254" s="1">
        <v>0</v>
      </c>
      <c r="D1254" s="1">
        <v>0</v>
      </c>
    </row>
    <row r="1255" spans="1:4" x14ac:dyDescent="0.3">
      <c r="A1255" s="1">
        <f t="shared" si="38"/>
        <v>31.337499999999288</v>
      </c>
      <c r="B1255" s="2">
        <f t="shared" si="39"/>
        <v>1.0000000000489333E-2</v>
      </c>
      <c r="C1255" s="1">
        <v>0</v>
      </c>
      <c r="D1255" s="1">
        <v>0</v>
      </c>
    </row>
    <row r="1256" spans="1:4" x14ac:dyDescent="0.3">
      <c r="A1256" s="1">
        <f t="shared" si="38"/>
        <v>31.362499999999287</v>
      </c>
      <c r="B1256" s="2">
        <f t="shared" si="39"/>
        <v>1.0000000000442769E-2</v>
      </c>
      <c r="C1256" s="1">
        <v>0</v>
      </c>
      <c r="D1256" s="1">
        <v>0</v>
      </c>
    </row>
    <row r="1257" spans="1:4" x14ac:dyDescent="0.3">
      <c r="A1257" s="1">
        <f t="shared" si="38"/>
        <v>31.387499999999285</v>
      </c>
      <c r="B1257" s="2">
        <f t="shared" si="39"/>
        <v>1.0000000000400629E-2</v>
      </c>
      <c r="C1257" s="1">
        <v>0</v>
      </c>
      <c r="D1257" s="1">
        <v>0</v>
      </c>
    </row>
    <row r="1258" spans="1:4" x14ac:dyDescent="0.3">
      <c r="A1258" s="1">
        <f t="shared" si="38"/>
        <v>31.412499999999284</v>
      </c>
      <c r="B1258" s="2">
        <f t="shared" si="39"/>
        <v>1.0000000000362507E-2</v>
      </c>
      <c r="C1258" s="1">
        <v>0</v>
      </c>
      <c r="D1258" s="1">
        <v>0</v>
      </c>
    </row>
    <row r="1259" spans="1:4" x14ac:dyDescent="0.3">
      <c r="A1259" s="1">
        <f t="shared" si="38"/>
        <v>31.437499999999282</v>
      </c>
      <c r="B1259" s="2">
        <f t="shared" si="39"/>
        <v>1.000000000032801E-2</v>
      </c>
      <c r="C1259" s="1">
        <v>0</v>
      </c>
      <c r="D1259" s="1">
        <v>0</v>
      </c>
    </row>
    <row r="1260" spans="1:4" x14ac:dyDescent="0.3">
      <c r="A1260" s="1">
        <f t="shared" si="38"/>
        <v>31.462499999999281</v>
      </c>
      <c r="B1260" s="2">
        <f t="shared" si="39"/>
        <v>1.0000000000296796E-2</v>
      </c>
      <c r="C1260" s="1">
        <v>0</v>
      </c>
      <c r="D1260" s="1">
        <v>0</v>
      </c>
    </row>
    <row r="1261" spans="1:4" x14ac:dyDescent="0.3">
      <c r="A1261" s="1">
        <f t="shared" si="38"/>
        <v>31.48749999999928</v>
      </c>
      <c r="B1261" s="2">
        <f t="shared" si="39"/>
        <v>1.0000000000268551E-2</v>
      </c>
      <c r="C1261" s="1">
        <v>0</v>
      </c>
      <c r="D1261" s="1">
        <v>0</v>
      </c>
    </row>
    <row r="1262" spans="1:4" x14ac:dyDescent="0.3">
      <c r="A1262" s="1">
        <f t="shared" si="38"/>
        <v>31.512499999999278</v>
      </c>
      <c r="B1262" s="2">
        <f t="shared" si="39"/>
        <v>1.0000000000242992E-2</v>
      </c>
      <c r="C1262" s="1">
        <v>0</v>
      </c>
      <c r="D1262" s="1">
        <v>0</v>
      </c>
    </row>
    <row r="1263" spans="1:4" x14ac:dyDescent="0.3">
      <c r="A1263" s="1">
        <f t="shared" si="38"/>
        <v>31.537499999999277</v>
      </c>
      <c r="B1263" s="2">
        <f t="shared" si="39"/>
        <v>1.0000000000219868E-2</v>
      </c>
      <c r="C1263" s="1">
        <v>0</v>
      </c>
      <c r="D1263" s="1">
        <v>0</v>
      </c>
    </row>
    <row r="1264" spans="1:4" x14ac:dyDescent="0.3">
      <c r="A1264" s="1">
        <f t="shared" si="38"/>
        <v>31.562499999999275</v>
      </c>
      <c r="B1264" s="2">
        <f t="shared" si="39"/>
        <v>1.0000000000198944E-2</v>
      </c>
      <c r="C1264" s="1">
        <v>0</v>
      </c>
      <c r="D1264" s="1">
        <v>0</v>
      </c>
    </row>
    <row r="1265" spans="1:4" x14ac:dyDescent="0.3">
      <c r="A1265" s="1">
        <f t="shared" si="38"/>
        <v>31.587499999999274</v>
      </c>
      <c r="B1265" s="2">
        <f t="shared" si="39"/>
        <v>1.0000000000180014E-2</v>
      </c>
      <c r="C1265" s="1">
        <v>0</v>
      </c>
      <c r="D1265" s="1">
        <v>0</v>
      </c>
    </row>
    <row r="1266" spans="1:4" x14ac:dyDescent="0.3">
      <c r="A1266" s="1">
        <f t="shared" si="38"/>
        <v>31.612499999999272</v>
      </c>
      <c r="B1266" s="2">
        <f t="shared" si="39"/>
        <v>1.0000000000162882E-2</v>
      </c>
      <c r="C1266" s="1">
        <v>0</v>
      </c>
      <c r="D1266" s="1">
        <v>0</v>
      </c>
    </row>
    <row r="1267" spans="1:4" x14ac:dyDescent="0.3">
      <c r="A1267" s="1">
        <f t="shared" si="38"/>
        <v>31.637499999999271</v>
      </c>
      <c r="B1267" s="2">
        <f t="shared" si="39"/>
        <v>1.0000000000147384E-2</v>
      </c>
      <c r="C1267" s="1">
        <v>0</v>
      </c>
      <c r="D1267" s="1">
        <v>0</v>
      </c>
    </row>
    <row r="1268" spans="1:4" x14ac:dyDescent="0.3">
      <c r="A1268" s="1">
        <f t="shared" si="38"/>
        <v>31.66249999999927</v>
      </c>
      <c r="B1268" s="2">
        <f t="shared" si="39"/>
        <v>1.0000000000133361E-2</v>
      </c>
      <c r="C1268" s="1">
        <v>0</v>
      </c>
      <c r="D1268" s="1">
        <v>0</v>
      </c>
    </row>
    <row r="1269" spans="1:4" x14ac:dyDescent="0.3">
      <c r="A1269" s="1">
        <f t="shared" si="38"/>
        <v>31.687499999999268</v>
      </c>
      <c r="B1269" s="2">
        <f t="shared" si="39"/>
        <v>1.0000000000120662E-2</v>
      </c>
      <c r="C1269" s="1">
        <v>0</v>
      </c>
      <c r="D1269" s="1">
        <v>0</v>
      </c>
    </row>
    <row r="1270" spans="1:4" x14ac:dyDescent="0.3">
      <c r="A1270" s="1">
        <f t="shared" si="38"/>
        <v>31.712499999999267</v>
      </c>
      <c r="B1270" s="2">
        <f t="shared" si="39"/>
        <v>1.0000000000109185E-2</v>
      </c>
      <c r="C1270" s="1">
        <v>0</v>
      </c>
      <c r="D1270" s="1">
        <v>0</v>
      </c>
    </row>
    <row r="1271" spans="1:4" x14ac:dyDescent="0.3">
      <c r="A1271" s="1">
        <f t="shared" si="38"/>
        <v>31.737499999999265</v>
      </c>
      <c r="B1271" s="2">
        <f t="shared" si="39"/>
        <v>1.0000000000098798E-2</v>
      </c>
      <c r="C1271" s="1">
        <v>0</v>
      </c>
      <c r="D1271" s="1">
        <v>0</v>
      </c>
    </row>
    <row r="1272" spans="1:4" x14ac:dyDescent="0.3">
      <c r="A1272" s="1">
        <f t="shared" si="38"/>
        <v>31.762499999999264</v>
      </c>
      <c r="B1272" s="2">
        <f t="shared" si="39"/>
        <v>1.0000000000089392E-2</v>
      </c>
      <c r="C1272" s="1">
        <v>0</v>
      </c>
      <c r="D1272" s="1">
        <v>0</v>
      </c>
    </row>
    <row r="1273" spans="1:4" x14ac:dyDescent="0.3">
      <c r="A1273" s="1">
        <f t="shared" si="38"/>
        <v>31.787499999999262</v>
      </c>
      <c r="B1273" s="2">
        <f t="shared" si="39"/>
        <v>1.0000000000080889E-2</v>
      </c>
      <c r="C1273" s="1">
        <v>0</v>
      </c>
      <c r="D1273" s="1">
        <v>0</v>
      </c>
    </row>
    <row r="1274" spans="1:4" x14ac:dyDescent="0.3">
      <c r="A1274" s="1">
        <f t="shared" si="38"/>
        <v>31.812499999999261</v>
      </c>
      <c r="B1274" s="2">
        <f t="shared" si="39"/>
        <v>1.000000000007319E-2</v>
      </c>
      <c r="C1274" s="1">
        <v>0</v>
      </c>
      <c r="D1274" s="1">
        <v>0</v>
      </c>
    </row>
    <row r="1275" spans="1:4" x14ac:dyDescent="0.3">
      <c r="A1275" s="1">
        <f t="shared" si="38"/>
        <v>31.83749999999926</v>
      </c>
      <c r="B1275" s="2">
        <f t="shared" si="39"/>
        <v>1.0000000000066223E-2</v>
      </c>
      <c r="C1275" s="1">
        <v>0</v>
      </c>
      <c r="D1275" s="1">
        <v>0</v>
      </c>
    </row>
    <row r="1276" spans="1:4" x14ac:dyDescent="0.3">
      <c r="A1276" s="1">
        <f t="shared" si="38"/>
        <v>31.862499999999258</v>
      </c>
      <c r="B1276" s="2">
        <f t="shared" si="39"/>
        <v>1.0000000000059923E-2</v>
      </c>
      <c r="C1276" s="1">
        <v>0</v>
      </c>
      <c r="D1276" s="1">
        <v>0</v>
      </c>
    </row>
    <row r="1277" spans="1:4" x14ac:dyDescent="0.3">
      <c r="A1277" s="1">
        <f t="shared" si="38"/>
        <v>31.887499999999257</v>
      </c>
      <c r="B1277" s="2">
        <f t="shared" si="39"/>
        <v>1.0000000000054219E-2</v>
      </c>
      <c r="C1277" s="1">
        <v>0</v>
      </c>
      <c r="D1277" s="1">
        <v>0</v>
      </c>
    </row>
    <row r="1278" spans="1:4" x14ac:dyDescent="0.3">
      <c r="A1278" s="1">
        <f t="shared" si="38"/>
        <v>31.912499999999255</v>
      </c>
      <c r="B1278" s="2">
        <f t="shared" si="39"/>
        <v>1.000000000004906E-2</v>
      </c>
      <c r="C1278" s="1">
        <v>0</v>
      </c>
      <c r="D1278" s="1">
        <v>0</v>
      </c>
    </row>
    <row r="1279" spans="1:4" x14ac:dyDescent="0.3">
      <c r="A1279" s="1">
        <f t="shared" si="38"/>
        <v>31.937499999999254</v>
      </c>
      <c r="B1279" s="2">
        <f t="shared" si="39"/>
        <v>1.000000000004439E-2</v>
      </c>
      <c r="C1279" s="1">
        <v>0</v>
      </c>
      <c r="D1279" s="1">
        <v>0</v>
      </c>
    </row>
    <row r="1280" spans="1:4" x14ac:dyDescent="0.3">
      <c r="A1280" s="1">
        <f t="shared" si="38"/>
        <v>31.962499999999253</v>
      </c>
      <c r="B1280" s="2">
        <f t="shared" si="39"/>
        <v>1.0000000000040168E-2</v>
      </c>
      <c r="C1280" s="1">
        <v>0</v>
      </c>
      <c r="D1280" s="1">
        <v>0</v>
      </c>
    </row>
    <row r="1281" spans="1:4" x14ac:dyDescent="0.3">
      <c r="A1281" s="1">
        <f t="shared" si="38"/>
        <v>31.987499999999251</v>
      </c>
      <c r="B1281" s="2">
        <f t="shared" si="39"/>
        <v>1.0000000000036344E-2</v>
      </c>
      <c r="C1281" s="1">
        <v>0</v>
      </c>
      <c r="D1281" s="1">
        <v>0</v>
      </c>
    </row>
    <row r="1282" spans="1:4" x14ac:dyDescent="0.3">
      <c r="A1282" s="1">
        <f t="shared" si="38"/>
        <v>32.01249999999925</v>
      </c>
      <c r="B1282" s="2">
        <f t="shared" si="39"/>
        <v>1.0000000000032882E-2</v>
      </c>
      <c r="C1282" s="1">
        <v>0</v>
      </c>
      <c r="D1282" s="1">
        <v>0</v>
      </c>
    </row>
    <row r="1283" spans="1:4" x14ac:dyDescent="0.3">
      <c r="A1283" s="1">
        <f t="shared" ref="A1283:A1346" si="40">A1282+$U$8</f>
        <v>32.037499999999248</v>
      </c>
      <c r="B1283" s="2">
        <f t="shared" ref="B1283:B1346" si="41">(($U$5+$U$4)/2)+(($U$5-$U$4)/2)*TANH(2*A1283-(($U$3-$U$2)/2) / $U$6)</f>
        <v>1.0000000000029752E-2</v>
      </c>
      <c r="C1283" s="1">
        <v>0</v>
      </c>
      <c r="D1283" s="1">
        <v>0</v>
      </c>
    </row>
    <row r="1284" spans="1:4" x14ac:dyDescent="0.3">
      <c r="A1284" s="1">
        <f t="shared" si="40"/>
        <v>32.062499999999247</v>
      </c>
      <c r="B1284" s="2">
        <f t="shared" si="41"/>
        <v>1.0000000000026925E-2</v>
      </c>
      <c r="C1284" s="1">
        <v>0</v>
      </c>
      <c r="D1284" s="1">
        <v>0</v>
      </c>
    </row>
    <row r="1285" spans="1:4" x14ac:dyDescent="0.3">
      <c r="A1285" s="1">
        <f t="shared" si="40"/>
        <v>32.087499999999245</v>
      </c>
      <c r="B1285" s="2">
        <f t="shared" si="41"/>
        <v>1.0000000000024361E-2</v>
      </c>
      <c r="C1285" s="1">
        <v>0</v>
      </c>
      <c r="D1285" s="1">
        <v>0</v>
      </c>
    </row>
    <row r="1286" spans="1:4" x14ac:dyDescent="0.3">
      <c r="A1286" s="1">
        <f t="shared" si="40"/>
        <v>32.112499999999244</v>
      </c>
      <c r="B1286" s="2">
        <f t="shared" si="41"/>
        <v>1.0000000000022043E-2</v>
      </c>
      <c r="C1286" s="1">
        <v>0</v>
      </c>
      <c r="D1286" s="1">
        <v>0</v>
      </c>
    </row>
    <row r="1287" spans="1:4" x14ac:dyDescent="0.3">
      <c r="A1287" s="1">
        <f t="shared" si="40"/>
        <v>32.137499999999243</v>
      </c>
      <c r="B1287" s="2">
        <f t="shared" si="41"/>
        <v>1.0000000000019948E-2</v>
      </c>
      <c r="C1287" s="1">
        <v>0</v>
      </c>
      <c r="D1287" s="1">
        <v>0</v>
      </c>
    </row>
    <row r="1288" spans="1:4" x14ac:dyDescent="0.3">
      <c r="A1288" s="1">
        <f t="shared" si="40"/>
        <v>32.162499999999241</v>
      </c>
      <c r="B1288" s="2">
        <f t="shared" si="41"/>
        <v>1.0000000000018043E-2</v>
      </c>
      <c r="C1288" s="1">
        <v>0</v>
      </c>
      <c r="D1288" s="1">
        <v>0</v>
      </c>
    </row>
    <row r="1289" spans="1:4" x14ac:dyDescent="0.3">
      <c r="A1289" s="1">
        <f t="shared" si="40"/>
        <v>32.18749999999924</v>
      </c>
      <c r="B1289" s="2">
        <f t="shared" si="41"/>
        <v>1.0000000000016333E-2</v>
      </c>
      <c r="C1289" s="1">
        <v>0</v>
      </c>
      <c r="D1289" s="1">
        <v>0</v>
      </c>
    </row>
    <row r="1290" spans="1:4" x14ac:dyDescent="0.3">
      <c r="A1290" s="1">
        <f t="shared" si="40"/>
        <v>32.212499999999238</v>
      </c>
      <c r="B1290" s="2">
        <f t="shared" si="41"/>
        <v>1.0000000000014775E-2</v>
      </c>
      <c r="C1290" s="1">
        <v>0</v>
      </c>
      <c r="D1290" s="1">
        <v>0</v>
      </c>
    </row>
    <row r="1291" spans="1:4" x14ac:dyDescent="0.3">
      <c r="A1291" s="1">
        <f t="shared" si="40"/>
        <v>32.237499999999237</v>
      </c>
      <c r="B1291" s="2">
        <f t="shared" si="41"/>
        <v>1.000000000001337E-2</v>
      </c>
      <c r="C1291" s="1">
        <v>0</v>
      </c>
      <c r="D1291" s="1">
        <v>0</v>
      </c>
    </row>
    <row r="1292" spans="1:4" x14ac:dyDescent="0.3">
      <c r="A1292" s="1">
        <f t="shared" si="40"/>
        <v>32.262499999999235</v>
      </c>
      <c r="B1292" s="2">
        <f t="shared" si="41"/>
        <v>1.0000000000012096E-2</v>
      </c>
      <c r="C1292" s="1">
        <v>0</v>
      </c>
      <c r="D1292" s="1">
        <v>0</v>
      </c>
    </row>
    <row r="1293" spans="1:4" x14ac:dyDescent="0.3">
      <c r="A1293" s="1">
        <f t="shared" si="40"/>
        <v>32.287499999999234</v>
      </c>
      <c r="B1293" s="2">
        <f t="shared" si="41"/>
        <v>1.0000000000010948E-2</v>
      </c>
      <c r="C1293" s="1">
        <v>0</v>
      </c>
      <c r="D1293" s="1">
        <v>0</v>
      </c>
    </row>
    <row r="1294" spans="1:4" x14ac:dyDescent="0.3">
      <c r="A1294" s="1">
        <f t="shared" si="40"/>
        <v>32.312499999999233</v>
      </c>
      <c r="B1294" s="2">
        <f t="shared" si="41"/>
        <v>1.0000000000009904E-2</v>
      </c>
      <c r="C1294" s="1">
        <v>0</v>
      </c>
      <c r="D1294" s="1">
        <v>0</v>
      </c>
    </row>
    <row r="1295" spans="1:4" x14ac:dyDescent="0.3">
      <c r="A1295" s="1">
        <f t="shared" si="40"/>
        <v>32.337499999999231</v>
      </c>
      <c r="B1295" s="2">
        <f t="shared" si="41"/>
        <v>1.0000000000008957E-2</v>
      </c>
      <c r="C1295" s="1">
        <v>0</v>
      </c>
      <c r="D1295" s="1">
        <v>0</v>
      </c>
    </row>
    <row r="1296" spans="1:4" x14ac:dyDescent="0.3">
      <c r="A1296" s="1">
        <f t="shared" si="40"/>
        <v>32.36249999999923</v>
      </c>
      <c r="B1296" s="2">
        <f t="shared" si="41"/>
        <v>1.000000000000811E-2</v>
      </c>
      <c r="C1296" s="1">
        <v>0</v>
      </c>
      <c r="D1296" s="1">
        <v>0</v>
      </c>
    </row>
    <row r="1297" spans="1:4" x14ac:dyDescent="0.3">
      <c r="A1297" s="1">
        <f t="shared" si="40"/>
        <v>32.387499999999228</v>
      </c>
      <c r="B1297" s="2">
        <f t="shared" si="41"/>
        <v>1.000000000000734E-2</v>
      </c>
      <c r="C1297" s="1">
        <v>0</v>
      </c>
      <c r="D1297" s="1">
        <v>0</v>
      </c>
    </row>
    <row r="1298" spans="1:4" x14ac:dyDescent="0.3">
      <c r="A1298" s="1">
        <f t="shared" si="40"/>
        <v>32.412499999999227</v>
      </c>
      <c r="B1298" s="2">
        <f t="shared" si="41"/>
        <v>1.0000000000006642E-2</v>
      </c>
      <c r="C1298" s="1">
        <v>0</v>
      </c>
      <c r="D1298" s="1">
        <v>0</v>
      </c>
    </row>
    <row r="1299" spans="1:4" x14ac:dyDescent="0.3">
      <c r="A1299" s="1">
        <f t="shared" si="40"/>
        <v>32.437499999999226</v>
      </c>
      <c r="B1299" s="2">
        <f t="shared" si="41"/>
        <v>1.0000000000006001E-2</v>
      </c>
      <c r="C1299" s="1">
        <v>0</v>
      </c>
      <c r="D1299" s="1">
        <v>0</v>
      </c>
    </row>
    <row r="1300" spans="1:4" x14ac:dyDescent="0.3">
      <c r="A1300" s="1">
        <f t="shared" si="40"/>
        <v>32.462499999999224</v>
      </c>
      <c r="B1300" s="2">
        <f t="shared" si="41"/>
        <v>1.0000000000005432E-2</v>
      </c>
      <c r="C1300" s="1">
        <v>0</v>
      </c>
      <c r="D1300" s="1">
        <v>0</v>
      </c>
    </row>
    <row r="1301" spans="1:4" x14ac:dyDescent="0.3">
      <c r="A1301" s="1">
        <f t="shared" si="40"/>
        <v>32.487499999999223</v>
      </c>
      <c r="B1301" s="2">
        <f t="shared" si="41"/>
        <v>1.0000000000004918E-2</v>
      </c>
      <c r="C1301" s="1">
        <v>0</v>
      </c>
      <c r="D1301" s="1">
        <v>0</v>
      </c>
    </row>
    <row r="1302" spans="1:4" x14ac:dyDescent="0.3">
      <c r="A1302" s="1">
        <f t="shared" si="40"/>
        <v>32.512499999999221</v>
      </c>
      <c r="B1302" s="2">
        <f t="shared" si="41"/>
        <v>1.000000000000445E-2</v>
      </c>
      <c r="C1302" s="1">
        <v>0</v>
      </c>
      <c r="D1302" s="1">
        <v>0</v>
      </c>
    </row>
    <row r="1303" spans="1:4" x14ac:dyDescent="0.3">
      <c r="A1303" s="1">
        <f t="shared" si="40"/>
        <v>32.53749999999922</v>
      </c>
      <c r="B1303" s="2">
        <f t="shared" si="41"/>
        <v>1.0000000000004023E-2</v>
      </c>
      <c r="C1303" s="1">
        <v>0</v>
      </c>
      <c r="D1303" s="1">
        <v>0</v>
      </c>
    </row>
    <row r="1304" spans="1:4" x14ac:dyDescent="0.3">
      <c r="A1304" s="1">
        <f t="shared" si="40"/>
        <v>32.562499999999218</v>
      </c>
      <c r="B1304" s="2">
        <f t="shared" si="41"/>
        <v>1.0000000000003641E-2</v>
      </c>
      <c r="C1304" s="1">
        <v>0</v>
      </c>
      <c r="D1304" s="1">
        <v>0</v>
      </c>
    </row>
    <row r="1305" spans="1:4" x14ac:dyDescent="0.3">
      <c r="A1305" s="1">
        <f t="shared" si="40"/>
        <v>32.587499999999217</v>
      </c>
      <c r="B1305" s="2">
        <f t="shared" si="41"/>
        <v>1.0000000000003294E-2</v>
      </c>
      <c r="C1305" s="1">
        <v>0</v>
      </c>
      <c r="D1305" s="1">
        <v>0</v>
      </c>
    </row>
    <row r="1306" spans="1:4" x14ac:dyDescent="0.3">
      <c r="A1306" s="1">
        <f t="shared" si="40"/>
        <v>32.612499999999216</v>
      </c>
      <c r="B1306" s="2">
        <f t="shared" si="41"/>
        <v>1.0000000000002986E-2</v>
      </c>
      <c r="C1306" s="1">
        <v>0</v>
      </c>
      <c r="D1306" s="1">
        <v>0</v>
      </c>
    </row>
    <row r="1307" spans="1:4" x14ac:dyDescent="0.3">
      <c r="A1307" s="1">
        <f t="shared" si="40"/>
        <v>32.637499999999214</v>
      </c>
      <c r="B1307" s="2">
        <f t="shared" si="41"/>
        <v>1.0000000000002694E-2</v>
      </c>
      <c r="C1307" s="1">
        <v>0</v>
      </c>
      <c r="D1307" s="1">
        <v>0</v>
      </c>
    </row>
    <row r="1308" spans="1:4" x14ac:dyDescent="0.3">
      <c r="A1308" s="1">
        <f t="shared" si="40"/>
        <v>32.662499999999213</v>
      </c>
      <c r="B1308" s="2">
        <f t="shared" si="41"/>
        <v>1.0000000000002437E-2</v>
      </c>
      <c r="C1308" s="1">
        <v>0</v>
      </c>
      <c r="D1308" s="1">
        <v>0</v>
      </c>
    </row>
    <row r="1309" spans="1:4" x14ac:dyDescent="0.3">
      <c r="A1309" s="1">
        <f t="shared" si="40"/>
        <v>32.687499999999211</v>
      </c>
      <c r="B1309" s="2">
        <f t="shared" si="41"/>
        <v>1.0000000000002212E-2</v>
      </c>
      <c r="C1309" s="1">
        <v>0</v>
      </c>
      <c r="D1309" s="1">
        <v>0</v>
      </c>
    </row>
    <row r="1310" spans="1:4" x14ac:dyDescent="0.3">
      <c r="A1310" s="1">
        <f t="shared" si="40"/>
        <v>32.71249999999921</v>
      </c>
      <c r="B1310" s="2">
        <f t="shared" si="41"/>
        <v>1.0000000000002E-2</v>
      </c>
      <c r="C1310" s="1">
        <v>0</v>
      </c>
      <c r="D1310" s="1">
        <v>0</v>
      </c>
    </row>
    <row r="1311" spans="1:4" x14ac:dyDescent="0.3">
      <c r="A1311" s="1">
        <f t="shared" si="40"/>
        <v>32.737499999999208</v>
      </c>
      <c r="B1311" s="2">
        <f t="shared" si="41"/>
        <v>1.0000000000001806E-2</v>
      </c>
      <c r="C1311" s="1">
        <v>0</v>
      </c>
      <c r="D1311" s="1">
        <v>0</v>
      </c>
    </row>
    <row r="1312" spans="1:4" x14ac:dyDescent="0.3">
      <c r="A1312" s="1">
        <f t="shared" si="40"/>
        <v>32.762499999999207</v>
      </c>
      <c r="B1312" s="2">
        <f t="shared" si="41"/>
        <v>1.0000000000001633E-2</v>
      </c>
      <c r="C1312" s="1">
        <v>0</v>
      </c>
      <c r="D1312" s="1">
        <v>0</v>
      </c>
    </row>
    <row r="1313" spans="1:4" x14ac:dyDescent="0.3">
      <c r="A1313" s="1">
        <f t="shared" si="40"/>
        <v>32.787499999999206</v>
      </c>
      <c r="B1313" s="2">
        <f t="shared" si="41"/>
        <v>1.000000000000148E-2</v>
      </c>
      <c r="C1313" s="1">
        <v>0</v>
      </c>
      <c r="D1313" s="1">
        <v>0</v>
      </c>
    </row>
    <row r="1314" spans="1:4" x14ac:dyDescent="0.3">
      <c r="A1314" s="1">
        <f t="shared" si="40"/>
        <v>32.812499999999204</v>
      </c>
      <c r="B1314" s="2">
        <f t="shared" si="41"/>
        <v>1.0000000000001338E-2</v>
      </c>
      <c r="C1314" s="1">
        <v>0</v>
      </c>
      <c r="D1314" s="1">
        <v>0</v>
      </c>
    </row>
    <row r="1315" spans="1:4" x14ac:dyDescent="0.3">
      <c r="A1315" s="1">
        <f t="shared" si="40"/>
        <v>32.837499999999203</v>
      </c>
      <c r="B1315" s="2">
        <f t="shared" si="41"/>
        <v>1.0000000000001209E-2</v>
      </c>
      <c r="C1315" s="1">
        <v>0</v>
      </c>
      <c r="D1315" s="1">
        <v>0</v>
      </c>
    </row>
    <row r="1316" spans="1:4" x14ac:dyDescent="0.3">
      <c r="A1316" s="1">
        <f t="shared" si="40"/>
        <v>32.862499999999201</v>
      </c>
      <c r="B1316" s="2">
        <f t="shared" si="41"/>
        <v>1.0000000000001095E-2</v>
      </c>
      <c r="C1316" s="1">
        <v>0</v>
      </c>
      <c r="D1316" s="1">
        <v>0</v>
      </c>
    </row>
    <row r="1317" spans="1:4" x14ac:dyDescent="0.3">
      <c r="A1317" s="1">
        <f t="shared" si="40"/>
        <v>32.8874999999992</v>
      </c>
      <c r="B1317" s="2">
        <f t="shared" si="41"/>
        <v>1.0000000000000991E-2</v>
      </c>
      <c r="C1317" s="1">
        <v>0</v>
      </c>
      <c r="D1317" s="1">
        <v>0</v>
      </c>
    </row>
    <row r="1318" spans="1:4" x14ac:dyDescent="0.3">
      <c r="A1318" s="1">
        <f t="shared" si="40"/>
        <v>32.912499999999199</v>
      </c>
      <c r="B1318" s="2">
        <f t="shared" si="41"/>
        <v>1.0000000000000897E-2</v>
      </c>
      <c r="C1318" s="1">
        <v>0</v>
      </c>
      <c r="D1318" s="1">
        <v>0</v>
      </c>
    </row>
    <row r="1319" spans="1:4" x14ac:dyDescent="0.3">
      <c r="A1319" s="1">
        <f t="shared" si="40"/>
        <v>32.937499999999197</v>
      </c>
      <c r="B1319" s="2">
        <f t="shared" si="41"/>
        <v>1.000000000000081E-2</v>
      </c>
      <c r="C1319" s="1">
        <v>0</v>
      </c>
      <c r="D1319" s="1">
        <v>0</v>
      </c>
    </row>
    <row r="1320" spans="1:4" x14ac:dyDescent="0.3">
      <c r="A1320" s="1">
        <f t="shared" si="40"/>
        <v>32.962499999999196</v>
      </c>
      <c r="B1320" s="2">
        <f t="shared" si="41"/>
        <v>1.0000000000000734E-2</v>
      </c>
      <c r="C1320" s="1">
        <v>0</v>
      </c>
      <c r="D1320" s="1">
        <v>0</v>
      </c>
    </row>
    <row r="1321" spans="1:4" x14ac:dyDescent="0.3">
      <c r="A1321" s="1">
        <f t="shared" si="40"/>
        <v>32.987499999999194</v>
      </c>
      <c r="B1321" s="2">
        <f t="shared" si="41"/>
        <v>1.0000000000000665E-2</v>
      </c>
      <c r="C1321" s="1">
        <v>0</v>
      </c>
      <c r="D1321" s="1">
        <v>0</v>
      </c>
    </row>
    <row r="1322" spans="1:4" x14ac:dyDescent="0.3">
      <c r="A1322" s="1">
        <f t="shared" si="40"/>
        <v>33.012499999999193</v>
      </c>
      <c r="B1322" s="2">
        <f t="shared" si="41"/>
        <v>1.0000000000000602E-2</v>
      </c>
      <c r="C1322" s="1">
        <v>0</v>
      </c>
      <c r="D1322" s="1">
        <v>0</v>
      </c>
    </row>
    <row r="1323" spans="1:4" x14ac:dyDescent="0.3">
      <c r="A1323" s="1">
        <f t="shared" si="40"/>
        <v>33.037499999999191</v>
      </c>
      <c r="B1323" s="2">
        <f t="shared" si="41"/>
        <v>1.0000000000000543E-2</v>
      </c>
      <c r="C1323" s="1">
        <v>0</v>
      </c>
      <c r="D1323" s="1">
        <v>0</v>
      </c>
    </row>
    <row r="1324" spans="1:4" x14ac:dyDescent="0.3">
      <c r="A1324" s="1">
        <f t="shared" si="40"/>
        <v>33.06249999999919</v>
      </c>
      <c r="B1324" s="2">
        <f t="shared" si="41"/>
        <v>1.0000000000000491E-2</v>
      </c>
      <c r="C1324" s="1">
        <v>0</v>
      </c>
      <c r="D1324" s="1">
        <v>0</v>
      </c>
    </row>
    <row r="1325" spans="1:4" x14ac:dyDescent="0.3">
      <c r="A1325" s="1">
        <f t="shared" si="40"/>
        <v>33.087499999999189</v>
      </c>
      <c r="B1325" s="2">
        <f t="shared" si="41"/>
        <v>1.000000000000045E-2</v>
      </c>
      <c r="C1325" s="1">
        <v>0</v>
      </c>
      <c r="D1325" s="1">
        <v>0</v>
      </c>
    </row>
    <row r="1326" spans="1:4" x14ac:dyDescent="0.3">
      <c r="A1326" s="1">
        <f t="shared" si="40"/>
        <v>33.112499999999187</v>
      </c>
      <c r="B1326" s="2">
        <f t="shared" si="41"/>
        <v>1.0000000000000401E-2</v>
      </c>
      <c r="C1326" s="1">
        <v>0</v>
      </c>
      <c r="D1326" s="1">
        <v>0</v>
      </c>
    </row>
    <row r="1327" spans="1:4" x14ac:dyDescent="0.3">
      <c r="A1327" s="1">
        <f t="shared" si="40"/>
        <v>33.137499999999186</v>
      </c>
      <c r="B1327" s="2">
        <f t="shared" si="41"/>
        <v>1.0000000000000366E-2</v>
      </c>
      <c r="C1327" s="1">
        <v>0</v>
      </c>
      <c r="D1327" s="1">
        <v>0</v>
      </c>
    </row>
    <row r="1328" spans="1:4" x14ac:dyDescent="0.3">
      <c r="A1328" s="1">
        <f t="shared" si="40"/>
        <v>33.162499999999184</v>
      </c>
      <c r="B1328" s="2">
        <f t="shared" si="41"/>
        <v>1.0000000000000332E-2</v>
      </c>
      <c r="C1328" s="1">
        <v>0</v>
      </c>
      <c r="D1328" s="1">
        <v>0</v>
      </c>
    </row>
    <row r="1329" spans="1:4" x14ac:dyDescent="0.3">
      <c r="A1329" s="1">
        <f t="shared" si="40"/>
        <v>33.187499999999183</v>
      </c>
      <c r="B1329" s="2">
        <f t="shared" si="41"/>
        <v>1.00000000000003E-2</v>
      </c>
      <c r="C1329" s="1">
        <v>0</v>
      </c>
      <c r="D1329" s="1">
        <v>0</v>
      </c>
    </row>
    <row r="1330" spans="1:4" x14ac:dyDescent="0.3">
      <c r="A1330" s="1">
        <f t="shared" si="40"/>
        <v>33.212499999999181</v>
      </c>
      <c r="B1330" s="2">
        <f t="shared" si="41"/>
        <v>1.0000000000000266E-2</v>
      </c>
      <c r="C1330" s="1">
        <v>0</v>
      </c>
      <c r="D1330" s="1">
        <v>0</v>
      </c>
    </row>
    <row r="1331" spans="1:4" x14ac:dyDescent="0.3">
      <c r="A1331" s="1">
        <f t="shared" si="40"/>
        <v>33.23749999999918</v>
      </c>
      <c r="B1331" s="2">
        <f t="shared" si="41"/>
        <v>1.0000000000000245E-2</v>
      </c>
      <c r="C1331" s="1">
        <v>0</v>
      </c>
      <c r="D1331" s="1">
        <v>0</v>
      </c>
    </row>
    <row r="1332" spans="1:4" x14ac:dyDescent="0.3">
      <c r="A1332" s="1">
        <f t="shared" si="40"/>
        <v>33.262499999999179</v>
      </c>
      <c r="B1332" s="2">
        <f t="shared" si="41"/>
        <v>1.0000000000000221E-2</v>
      </c>
      <c r="C1332" s="1">
        <v>0</v>
      </c>
      <c r="D1332" s="1">
        <v>0</v>
      </c>
    </row>
    <row r="1333" spans="1:4" x14ac:dyDescent="0.3">
      <c r="A1333" s="1">
        <f t="shared" si="40"/>
        <v>33.287499999999177</v>
      </c>
      <c r="B1333" s="2">
        <f t="shared" si="41"/>
        <v>1.00000000000002E-2</v>
      </c>
      <c r="C1333" s="1">
        <v>0</v>
      </c>
      <c r="D1333" s="1">
        <v>0</v>
      </c>
    </row>
    <row r="1334" spans="1:4" x14ac:dyDescent="0.3">
      <c r="A1334" s="1">
        <f t="shared" si="40"/>
        <v>33.312499999999176</v>
      </c>
      <c r="B1334" s="2">
        <f t="shared" si="41"/>
        <v>1.0000000000000179E-2</v>
      </c>
      <c r="C1334" s="1">
        <v>0</v>
      </c>
      <c r="D1334" s="1">
        <v>0</v>
      </c>
    </row>
    <row r="1335" spans="1:4" x14ac:dyDescent="0.3">
      <c r="A1335" s="1">
        <f t="shared" si="40"/>
        <v>33.337499999999174</v>
      </c>
      <c r="B1335" s="2">
        <f t="shared" si="41"/>
        <v>1.0000000000000158E-2</v>
      </c>
      <c r="C1335" s="1">
        <v>0</v>
      </c>
      <c r="D1335" s="1">
        <v>0</v>
      </c>
    </row>
    <row r="1336" spans="1:4" x14ac:dyDescent="0.3">
      <c r="A1336" s="1">
        <f t="shared" si="40"/>
        <v>33.362499999999173</v>
      </c>
      <c r="B1336" s="2">
        <f t="shared" si="41"/>
        <v>1.0000000000000151E-2</v>
      </c>
      <c r="C1336" s="1">
        <v>0</v>
      </c>
      <c r="D1336" s="1">
        <v>0</v>
      </c>
    </row>
    <row r="1337" spans="1:4" x14ac:dyDescent="0.3">
      <c r="A1337" s="1">
        <f t="shared" si="40"/>
        <v>33.387499999999172</v>
      </c>
      <c r="B1337" s="2">
        <f t="shared" si="41"/>
        <v>1.0000000000000134E-2</v>
      </c>
      <c r="C1337" s="1">
        <v>0</v>
      </c>
      <c r="D1337" s="1">
        <v>0</v>
      </c>
    </row>
    <row r="1338" spans="1:4" x14ac:dyDescent="0.3">
      <c r="A1338" s="1">
        <f t="shared" si="40"/>
        <v>33.41249999999917</v>
      </c>
      <c r="B1338" s="2">
        <f t="shared" si="41"/>
        <v>1.0000000000000116E-2</v>
      </c>
      <c r="C1338" s="1">
        <v>0</v>
      </c>
      <c r="D1338" s="1">
        <v>0</v>
      </c>
    </row>
    <row r="1339" spans="1:4" x14ac:dyDescent="0.3">
      <c r="A1339" s="1">
        <f t="shared" si="40"/>
        <v>33.437499999999169</v>
      </c>
      <c r="B1339" s="2">
        <f t="shared" si="41"/>
        <v>1.0000000000000113E-2</v>
      </c>
      <c r="C1339" s="1">
        <v>0</v>
      </c>
      <c r="D1339" s="1">
        <v>0</v>
      </c>
    </row>
    <row r="1340" spans="1:4" x14ac:dyDescent="0.3">
      <c r="A1340" s="1">
        <f t="shared" si="40"/>
        <v>33.462499999999167</v>
      </c>
      <c r="B1340" s="2">
        <f t="shared" si="41"/>
        <v>1.0000000000000099E-2</v>
      </c>
      <c r="C1340" s="1">
        <v>0</v>
      </c>
      <c r="D1340" s="1">
        <v>0</v>
      </c>
    </row>
    <row r="1341" spans="1:4" x14ac:dyDescent="0.3">
      <c r="A1341" s="1">
        <f t="shared" si="40"/>
        <v>33.487499999999166</v>
      </c>
      <c r="B1341" s="2">
        <f t="shared" si="41"/>
        <v>1.0000000000000085E-2</v>
      </c>
      <c r="C1341" s="1">
        <v>0</v>
      </c>
      <c r="D1341" s="1">
        <v>0</v>
      </c>
    </row>
    <row r="1342" spans="1:4" x14ac:dyDescent="0.3">
      <c r="A1342" s="1">
        <f t="shared" si="40"/>
        <v>33.512499999999164</v>
      </c>
      <c r="B1342" s="2">
        <f t="shared" si="41"/>
        <v>1.0000000000000082E-2</v>
      </c>
      <c r="C1342" s="1">
        <v>0</v>
      </c>
      <c r="D1342" s="1">
        <v>0</v>
      </c>
    </row>
    <row r="1343" spans="1:4" x14ac:dyDescent="0.3">
      <c r="A1343" s="1">
        <f t="shared" si="40"/>
        <v>33.537499999999163</v>
      </c>
      <c r="B1343" s="2">
        <f t="shared" si="41"/>
        <v>1.0000000000000071E-2</v>
      </c>
      <c r="C1343" s="1">
        <v>0</v>
      </c>
      <c r="D1343" s="1">
        <v>0</v>
      </c>
    </row>
    <row r="1344" spans="1:4" x14ac:dyDescent="0.3">
      <c r="A1344" s="1">
        <f t="shared" si="40"/>
        <v>33.562499999999162</v>
      </c>
      <c r="B1344" s="2">
        <f t="shared" si="41"/>
        <v>1.0000000000000068E-2</v>
      </c>
      <c r="C1344" s="1">
        <v>0</v>
      </c>
      <c r="D1344" s="1">
        <v>0</v>
      </c>
    </row>
    <row r="1345" spans="1:4" x14ac:dyDescent="0.3">
      <c r="A1345" s="1">
        <f t="shared" si="40"/>
        <v>33.58749999999916</v>
      </c>
      <c r="B1345" s="2">
        <f t="shared" si="41"/>
        <v>1.0000000000000057E-2</v>
      </c>
      <c r="C1345" s="1">
        <v>0</v>
      </c>
      <c r="D1345" s="1">
        <v>0</v>
      </c>
    </row>
    <row r="1346" spans="1:4" x14ac:dyDescent="0.3">
      <c r="A1346" s="1">
        <f t="shared" si="40"/>
        <v>33.612499999999159</v>
      </c>
      <c r="B1346" s="2">
        <f t="shared" si="41"/>
        <v>1.0000000000000054E-2</v>
      </c>
      <c r="C1346" s="1">
        <v>0</v>
      </c>
      <c r="D1346" s="1">
        <v>0</v>
      </c>
    </row>
    <row r="1347" spans="1:4" x14ac:dyDescent="0.3">
      <c r="A1347" s="1">
        <f t="shared" ref="A1347:A1410" si="42">A1346+$U$8</f>
        <v>33.637499999999157</v>
      </c>
      <c r="B1347" s="2">
        <f t="shared" ref="B1347:B1410" si="43">(($U$5+$U$4)/2)+(($U$5-$U$4)/2)*TANH(2*A1347-(($U$3-$U$2)/2) / $U$6)</f>
        <v>1.0000000000000047E-2</v>
      </c>
      <c r="C1347" s="1">
        <v>0</v>
      </c>
      <c r="D1347" s="1">
        <v>0</v>
      </c>
    </row>
    <row r="1348" spans="1:4" x14ac:dyDescent="0.3">
      <c r="A1348" s="1">
        <f t="shared" si="42"/>
        <v>33.662499999999156</v>
      </c>
      <c r="B1348" s="2">
        <f t="shared" si="43"/>
        <v>1.0000000000000044E-2</v>
      </c>
      <c r="C1348" s="1">
        <v>0</v>
      </c>
      <c r="D1348" s="1">
        <v>0</v>
      </c>
    </row>
    <row r="1349" spans="1:4" x14ac:dyDescent="0.3">
      <c r="A1349" s="1">
        <f t="shared" si="42"/>
        <v>33.687499999999154</v>
      </c>
      <c r="B1349" s="2">
        <f t="shared" si="43"/>
        <v>1.000000000000004E-2</v>
      </c>
      <c r="C1349" s="1">
        <v>0</v>
      </c>
      <c r="D1349" s="1">
        <v>0</v>
      </c>
    </row>
    <row r="1350" spans="1:4" x14ac:dyDescent="0.3">
      <c r="A1350" s="1">
        <f t="shared" si="42"/>
        <v>33.712499999999153</v>
      </c>
      <c r="B1350" s="2">
        <f t="shared" si="43"/>
        <v>1.000000000000004E-2</v>
      </c>
      <c r="C1350" s="1">
        <v>0</v>
      </c>
      <c r="D1350" s="1">
        <v>0</v>
      </c>
    </row>
    <row r="1351" spans="1:4" x14ac:dyDescent="0.3">
      <c r="A1351" s="1">
        <f t="shared" si="42"/>
        <v>33.737499999999152</v>
      </c>
      <c r="B1351" s="2">
        <f t="shared" si="43"/>
        <v>1.0000000000000026E-2</v>
      </c>
      <c r="C1351" s="1">
        <v>0</v>
      </c>
      <c r="D1351" s="1">
        <v>0</v>
      </c>
    </row>
    <row r="1352" spans="1:4" x14ac:dyDescent="0.3">
      <c r="A1352" s="1">
        <f t="shared" si="42"/>
        <v>33.76249999999915</v>
      </c>
      <c r="B1352" s="2">
        <f t="shared" si="43"/>
        <v>1.0000000000000026E-2</v>
      </c>
      <c r="C1352" s="1">
        <v>0</v>
      </c>
      <c r="D1352" s="1">
        <v>0</v>
      </c>
    </row>
    <row r="1353" spans="1:4" x14ac:dyDescent="0.3">
      <c r="A1353" s="1">
        <f t="shared" si="42"/>
        <v>33.787499999999149</v>
      </c>
      <c r="B1353" s="2">
        <f t="shared" si="43"/>
        <v>1.0000000000000023E-2</v>
      </c>
      <c r="C1353" s="1">
        <v>0</v>
      </c>
      <c r="D1353" s="1">
        <v>0</v>
      </c>
    </row>
    <row r="1354" spans="1:4" x14ac:dyDescent="0.3">
      <c r="A1354" s="1">
        <f t="shared" si="42"/>
        <v>33.812499999999147</v>
      </c>
      <c r="B1354" s="2">
        <f t="shared" si="43"/>
        <v>1.0000000000000023E-2</v>
      </c>
      <c r="C1354" s="1">
        <v>0</v>
      </c>
      <c r="D1354" s="1">
        <v>0</v>
      </c>
    </row>
    <row r="1355" spans="1:4" x14ac:dyDescent="0.3">
      <c r="A1355" s="1">
        <f t="shared" si="42"/>
        <v>33.837499999999146</v>
      </c>
      <c r="B1355" s="2">
        <f t="shared" si="43"/>
        <v>1.0000000000000019E-2</v>
      </c>
      <c r="C1355" s="1">
        <v>0</v>
      </c>
      <c r="D1355" s="1">
        <v>0</v>
      </c>
    </row>
    <row r="1356" spans="1:4" x14ac:dyDescent="0.3">
      <c r="A1356" s="1">
        <f t="shared" si="42"/>
        <v>33.862499999999145</v>
      </c>
      <c r="B1356" s="2">
        <f t="shared" si="43"/>
        <v>1.0000000000000019E-2</v>
      </c>
      <c r="C1356" s="1">
        <v>0</v>
      </c>
      <c r="D1356" s="1">
        <v>0</v>
      </c>
    </row>
    <row r="1357" spans="1:4" x14ac:dyDescent="0.3">
      <c r="A1357" s="1">
        <f t="shared" si="42"/>
        <v>33.887499999999143</v>
      </c>
      <c r="B1357" s="2">
        <f t="shared" si="43"/>
        <v>1.0000000000000019E-2</v>
      </c>
      <c r="C1357" s="1">
        <v>0</v>
      </c>
      <c r="D1357" s="1">
        <v>0</v>
      </c>
    </row>
    <row r="1358" spans="1:4" x14ac:dyDescent="0.3">
      <c r="A1358" s="1">
        <f t="shared" si="42"/>
        <v>33.912499999999142</v>
      </c>
      <c r="B1358" s="2">
        <f t="shared" si="43"/>
        <v>1.0000000000000012E-2</v>
      </c>
      <c r="C1358" s="1">
        <v>0</v>
      </c>
      <c r="D1358" s="1">
        <v>0</v>
      </c>
    </row>
    <row r="1359" spans="1:4" x14ac:dyDescent="0.3">
      <c r="A1359" s="1">
        <f t="shared" si="42"/>
        <v>33.93749999999914</v>
      </c>
      <c r="B1359" s="2">
        <f t="shared" si="43"/>
        <v>1.0000000000000012E-2</v>
      </c>
      <c r="C1359" s="1">
        <v>0</v>
      </c>
      <c r="D1359" s="1">
        <v>0</v>
      </c>
    </row>
    <row r="1360" spans="1:4" x14ac:dyDescent="0.3">
      <c r="A1360" s="1">
        <f t="shared" si="42"/>
        <v>33.962499999999139</v>
      </c>
      <c r="B1360" s="2">
        <f t="shared" si="43"/>
        <v>1.0000000000000009E-2</v>
      </c>
      <c r="C1360" s="1">
        <v>0</v>
      </c>
      <c r="D1360" s="1">
        <v>0</v>
      </c>
    </row>
    <row r="1361" spans="1:4" x14ac:dyDescent="0.3">
      <c r="A1361" s="1">
        <f t="shared" si="42"/>
        <v>33.987499999999137</v>
      </c>
      <c r="B1361" s="2">
        <f t="shared" si="43"/>
        <v>1.0000000000000009E-2</v>
      </c>
      <c r="C1361" s="1">
        <v>0</v>
      </c>
      <c r="D1361" s="1">
        <v>0</v>
      </c>
    </row>
    <row r="1362" spans="1:4" x14ac:dyDescent="0.3">
      <c r="A1362" s="1">
        <f t="shared" si="42"/>
        <v>34.012499999999136</v>
      </c>
      <c r="B1362" s="2">
        <f t="shared" si="43"/>
        <v>1.0000000000000009E-2</v>
      </c>
      <c r="C1362" s="1">
        <v>0</v>
      </c>
      <c r="D1362" s="1">
        <v>0</v>
      </c>
    </row>
    <row r="1363" spans="1:4" x14ac:dyDescent="0.3">
      <c r="A1363" s="1">
        <f t="shared" si="42"/>
        <v>34.037499999999135</v>
      </c>
      <c r="B1363" s="2">
        <f t="shared" si="43"/>
        <v>1.0000000000000009E-2</v>
      </c>
      <c r="C1363" s="1">
        <v>0</v>
      </c>
      <c r="D1363" s="1">
        <v>0</v>
      </c>
    </row>
    <row r="1364" spans="1:4" x14ac:dyDescent="0.3">
      <c r="A1364" s="1">
        <f t="shared" si="42"/>
        <v>34.062499999999133</v>
      </c>
      <c r="B1364" s="2">
        <f t="shared" si="43"/>
        <v>1.0000000000000009E-2</v>
      </c>
      <c r="C1364" s="1">
        <v>0</v>
      </c>
      <c r="D1364" s="1">
        <v>0</v>
      </c>
    </row>
    <row r="1365" spans="1:4" x14ac:dyDescent="0.3">
      <c r="A1365" s="1">
        <f t="shared" si="42"/>
        <v>34.087499999999132</v>
      </c>
      <c r="B1365" s="2">
        <f t="shared" si="43"/>
        <v>1.0000000000000005E-2</v>
      </c>
      <c r="C1365" s="1">
        <v>0</v>
      </c>
      <c r="D1365" s="1">
        <v>0</v>
      </c>
    </row>
    <row r="1366" spans="1:4" x14ac:dyDescent="0.3">
      <c r="A1366" s="1">
        <f t="shared" si="42"/>
        <v>34.11249999999913</v>
      </c>
      <c r="B1366" s="2">
        <f t="shared" si="43"/>
        <v>1.0000000000000005E-2</v>
      </c>
      <c r="C1366" s="1">
        <v>0</v>
      </c>
      <c r="D1366" s="1">
        <v>0</v>
      </c>
    </row>
    <row r="1367" spans="1:4" x14ac:dyDescent="0.3">
      <c r="A1367" s="1">
        <f t="shared" si="42"/>
        <v>34.137499999999129</v>
      </c>
      <c r="B1367" s="2">
        <f t="shared" si="43"/>
        <v>1.0000000000000005E-2</v>
      </c>
      <c r="C1367" s="1">
        <v>0</v>
      </c>
      <c r="D1367" s="1">
        <v>0</v>
      </c>
    </row>
    <row r="1368" spans="1:4" x14ac:dyDescent="0.3">
      <c r="A1368" s="1">
        <f t="shared" si="42"/>
        <v>34.162499999999127</v>
      </c>
      <c r="B1368" s="2">
        <f t="shared" si="43"/>
        <v>1.0000000000000005E-2</v>
      </c>
      <c r="C1368" s="1">
        <v>0</v>
      </c>
      <c r="D1368" s="1">
        <v>0</v>
      </c>
    </row>
    <row r="1369" spans="1:4" x14ac:dyDescent="0.3">
      <c r="A1369" s="1">
        <f t="shared" si="42"/>
        <v>34.187499999999126</v>
      </c>
      <c r="B1369" s="2">
        <f t="shared" si="43"/>
        <v>1.0000000000000005E-2</v>
      </c>
      <c r="C1369" s="1">
        <v>0</v>
      </c>
      <c r="D1369" s="1">
        <v>0</v>
      </c>
    </row>
    <row r="1370" spans="1:4" x14ac:dyDescent="0.3">
      <c r="A1370" s="1">
        <f t="shared" si="42"/>
        <v>34.212499999999125</v>
      </c>
      <c r="B1370" s="2">
        <f t="shared" si="43"/>
        <v>1.0000000000000005E-2</v>
      </c>
      <c r="C1370" s="1">
        <v>0</v>
      </c>
      <c r="D1370" s="1">
        <v>0</v>
      </c>
    </row>
    <row r="1371" spans="1:4" x14ac:dyDescent="0.3">
      <c r="A1371" s="1">
        <f t="shared" si="42"/>
        <v>34.237499999999123</v>
      </c>
      <c r="B1371" s="2">
        <f t="shared" si="43"/>
        <v>1.0000000000000005E-2</v>
      </c>
      <c r="C1371" s="1">
        <v>0</v>
      </c>
      <c r="D1371" s="1">
        <v>0</v>
      </c>
    </row>
    <row r="1372" spans="1:4" x14ac:dyDescent="0.3">
      <c r="A1372" s="1">
        <f t="shared" si="42"/>
        <v>34.262499999999122</v>
      </c>
      <c r="B1372" s="2">
        <f t="shared" si="43"/>
        <v>1.0000000000000005E-2</v>
      </c>
      <c r="C1372" s="1">
        <v>0</v>
      </c>
      <c r="D1372" s="1">
        <v>0</v>
      </c>
    </row>
    <row r="1373" spans="1:4" x14ac:dyDescent="0.3">
      <c r="A1373" s="1">
        <f t="shared" si="42"/>
        <v>34.28749999999912</v>
      </c>
      <c r="B1373" s="2">
        <f t="shared" si="43"/>
        <v>1.0000000000000005E-2</v>
      </c>
      <c r="C1373" s="1">
        <v>0</v>
      </c>
      <c r="D1373" s="1">
        <v>0</v>
      </c>
    </row>
    <row r="1374" spans="1:4" x14ac:dyDescent="0.3">
      <c r="A1374" s="1">
        <f t="shared" si="42"/>
        <v>34.312499999999119</v>
      </c>
      <c r="B1374" s="2">
        <f t="shared" si="43"/>
        <v>1.0000000000000005E-2</v>
      </c>
      <c r="C1374" s="1">
        <v>0</v>
      </c>
      <c r="D1374" s="1">
        <v>0</v>
      </c>
    </row>
    <row r="1375" spans="1:4" x14ac:dyDescent="0.3">
      <c r="A1375" s="1">
        <f t="shared" si="42"/>
        <v>34.337499999999118</v>
      </c>
      <c r="B1375" s="2">
        <f t="shared" si="43"/>
        <v>1.0000000000000005E-2</v>
      </c>
      <c r="C1375" s="1">
        <v>0</v>
      </c>
      <c r="D1375" s="1">
        <v>0</v>
      </c>
    </row>
    <row r="1376" spans="1:4" x14ac:dyDescent="0.3">
      <c r="A1376" s="1">
        <f t="shared" si="42"/>
        <v>34.362499999999116</v>
      </c>
      <c r="B1376" s="2">
        <f t="shared" si="43"/>
        <v>9.9999999999999985E-3</v>
      </c>
      <c r="C1376" s="1">
        <v>0</v>
      </c>
      <c r="D1376" s="1">
        <v>0</v>
      </c>
    </row>
    <row r="1377" spans="1:4" x14ac:dyDescent="0.3">
      <c r="A1377" s="1">
        <f t="shared" si="42"/>
        <v>34.387499999999115</v>
      </c>
      <c r="B1377" s="2">
        <f t="shared" si="43"/>
        <v>9.9999999999999985E-3</v>
      </c>
      <c r="C1377" s="1">
        <v>0</v>
      </c>
      <c r="D1377" s="1">
        <v>0</v>
      </c>
    </row>
    <row r="1378" spans="1:4" x14ac:dyDescent="0.3">
      <c r="A1378" s="1">
        <f t="shared" si="42"/>
        <v>34.412499999999113</v>
      </c>
      <c r="B1378" s="2">
        <f t="shared" si="43"/>
        <v>9.9999999999999985E-3</v>
      </c>
      <c r="C1378" s="1">
        <v>0</v>
      </c>
      <c r="D1378" s="1">
        <v>0</v>
      </c>
    </row>
    <row r="1379" spans="1:4" x14ac:dyDescent="0.3">
      <c r="A1379" s="1">
        <f t="shared" si="42"/>
        <v>34.437499999999112</v>
      </c>
      <c r="B1379" s="2">
        <f t="shared" si="43"/>
        <v>9.9999999999999985E-3</v>
      </c>
      <c r="C1379" s="1">
        <v>0</v>
      </c>
      <c r="D1379" s="1">
        <v>0</v>
      </c>
    </row>
    <row r="1380" spans="1:4" x14ac:dyDescent="0.3">
      <c r="A1380" s="1">
        <f t="shared" si="42"/>
        <v>34.46249999999911</v>
      </c>
      <c r="B1380" s="2">
        <f t="shared" si="43"/>
        <v>9.9999999999999985E-3</v>
      </c>
      <c r="C1380" s="1">
        <v>0</v>
      </c>
      <c r="D1380" s="1">
        <v>0</v>
      </c>
    </row>
    <row r="1381" spans="1:4" x14ac:dyDescent="0.3">
      <c r="A1381" s="1">
        <f t="shared" si="42"/>
        <v>34.487499999999109</v>
      </c>
      <c r="B1381" s="2">
        <f t="shared" si="43"/>
        <v>9.9999999999999985E-3</v>
      </c>
      <c r="C1381" s="1">
        <v>0</v>
      </c>
      <c r="D1381" s="1">
        <v>0</v>
      </c>
    </row>
    <row r="1382" spans="1:4" x14ac:dyDescent="0.3">
      <c r="A1382" s="1">
        <f t="shared" si="42"/>
        <v>34.512499999999108</v>
      </c>
      <c r="B1382" s="2">
        <f t="shared" si="43"/>
        <v>9.9999999999999985E-3</v>
      </c>
      <c r="C1382" s="1">
        <v>0</v>
      </c>
      <c r="D1382" s="1">
        <v>0</v>
      </c>
    </row>
    <row r="1383" spans="1:4" x14ac:dyDescent="0.3">
      <c r="A1383" s="1">
        <f t="shared" si="42"/>
        <v>34.537499999999106</v>
      </c>
      <c r="B1383" s="2">
        <f t="shared" si="43"/>
        <v>9.9999999999999985E-3</v>
      </c>
      <c r="C1383" s="1">
        <v>0</v>
      </c>
      <c r="D1383" s="1">
        <v>0</v>
      </c>
    </row>
    <row r="1384" spans="1:4" x14ac:dyDescent="0.3">
      <c r="A1384" s="1">
        <f t="shared" si="42"/>
        <v>34.562499999999105</v>
      </c>
      <c r="B1384" s="2">
        <f t="shared" si="43"/>
        <v>9.9999999999999985E-3</v>
      </c>
      <c r="C1384" s="1">
        <v>0</v>
      </c>
      <c r="D1384" s="1">
        <v>0</v>
      </c>
    </row>
    <row r="1385" spans="1:4" x14ac:dyDescent="0.3">
      <c r="A1385" s="1">
        <f t="shared" si="42"/>
        <v>34.587499999999103</v>
      </c>
      <c r="B1385" s="2">
        <f t="shared" si="43"/>
        <v>9.9999999999999985E-3</v>
      </c>
      <c r="C1385" s="1">
        <v>0</v>
      </c>
      <c r="D1385" s="1">
        <v>0</v>
      </c>
    </row>
    <row r="1386" spans="1:4" x14ac:dyDescent="0.3">
      <c r="A1386" s="1">
        <f t="shared" si="42"/>
        <v>34.612499999999102</v>
      </c>
      <c r="B1386" s="2">
        <f t="shared" si="43"/>
        <v>9.9999999999999985E-3</v>
      </c>
      <c r="C1386" s="1">
        <v>0</v>
      </c>
      <c r="D1386" s="1">
        <v>0</v>
      </c>
    </row>
    <row r="1387" spans="1:4" x14ac:dyDescent="0.3">
      <c r="A1387" s="1">
        <f t="shared" si="42"/>
        <v>34.6374999999991</v>
      </c>
      <c r="B1387" s="2">
        <f t="shared" si="43"/>
        <v>9.9999999999999985E-3</v>
      </c>
      <c r="C1387" s="1">
        <v>0</v>
      </c>
      <c r="D1387" s="1">
        <v>0</v>
      </c>
    </row>
    <row r="1388" spans="1:4" x14ac:dyDescent="0.3">
      <c r="A1388" s="1">
        <f t="shared" si="42"/>
        <v>34.662499999999099</v>
      </c>
      <c r="B1388" s="2">
        <f t="shared" si="43"/>
        <v>9.9999999999999985E-3</v>
      </c>
      <c r="C1388" s="1">
        <v>0</v>
      </c>
      <c r="D1388" s="1">
        <v>0</v>
      </c>
    </row>
    <row r="1389" spans="1:4" x14ac:dyDescent="0.3">
      <c r="A1389" s="1">
        <f t="shared" si="42"/>
        <v>34.687499999999098</v>
      </c>
      <c r="B1389" s="2">
        <f t="shared" si="43"/>
        <v>9.9999999999999985E-3</v>
      </c>
      <c r="C1389" s="1">
        <v>0</v>
      </c>
      <c r="D1389" s="1">
        <v>0</v>
      </c>
    </row>
    <row r="1390" spans="1:4" x14ac:dyDescent="0.3">
      <c r="A1390" s="1">
        <f t="shared" si="42"/>
        <v>34.712499999999096</v>
      </c>
      <c r="B1390" s="2">
        <f t="shared" si="43"/>
        <v>9.9999999999999985E-3</v>
      </c>
      <c r="C1390" s="1">
        <v>0</v>
      </c>
      <c r="D1390" s="1">
        <v>0</v>
      </c>
    </row>
    <row r="1391" spans="1:4" x14ac:dyDescent="0.3">
      <c r="A1391" s="1">
        <f t="shared" si="42"/>
        <v>34.737499999999095</v>
      </c>
      <c r="B1391" s="2">
        <f t="shared" si="43"/>
        <v>9.9999999999999985E-3</v>
      </c>
      <c r="C1391" s="1">
        <v>0</v>
      </c>
      <c r="D1391" s="1">
        <v>0</v>
      </c>
    </row>
    <row r="1392" spans="1:4" x14ac:dyDescent="0.3">
      <c r="A1392" s="1">
        <f t="shared" si="42"/>
        <v>34.762499999999093</v>
      </c>
      <c r="B1392" s="2">
        <f t="shared" si="43"/>
        <v>9.9999999999999985E-3</v>
      </c>
      <c r="C1392" s="1">
        <v>0</v>
      </c>
      <c r="D1392" s="1">
        <v>0</v>
      </c>
    </row>
    <row r="1393" spans="1:4" x14ac:dyDescent="0.3">
      <c r="A1393" s="1">
        <f t="shared" si="42"/>
        <v>34.787499999999092</v>
      </c>
      <c r="B1393" s="2">
        <f t="shared" si="43"/>
        <v>9.9999999999999985E-3</v>
      </c>
      <c r="C1393" s="1">
        <v>0</v>
      </c>
      <c r="D1393" s="1">
        <v>0</v>
      </c>
    </row>
    <row r="1394" spans="1:4" x14ac:dyDescent="0.3">
      <c r="A1394" s="1">
        <f t="shared" si="42"/>
        <v>34.812499999999091</v>
      </c>
      <c r="B1394" s="2">
        <f t="shared" si="43"/>
        <v>9.9999999999999985E-3</v>
      </c>
      <c r="C1394" s="1">
        <v>0</v>
      </c>
      <c r="D1394" s="1">
        <v>0</v>
      </c>
    </row>
    <row r="1395" spans="1:4" x14ac:dyDescent="0.3">
      <c r="A1395" s="1">
        <f t="shared" si="42"/>
        <v>34.837499999999089</v>
      </c>
      <c r="B1395" s="2">
        <f t="shared" si="43"/>
        <v>9.9999999999999985E-3</v>
      </c>
      <c r="C1395" s="1">
        <v>0</v>
      </c>
      <c r="D1395" s="1">
        <v>0</v>
      </c>
    </row>
    <row r="1396" spans="1:4" x14ac:dyDescent="0.3">
      <c r="A1396" s="1">
        <f t="shared" si="42"/>
        <v>34.862499999999088</v>
      </c>
      <c r="B1396" s="2">
        <f t="shared" si="43"/>
        <v>9.9999999999999985E-3</v>
      </c>
      <c r="C1396" s="1">
        <v>0</v>
      </c>
      <c r="D1396" s="1">
        <v>0</v>
      </c>
    </row>
    <row r="1397" spans="1:4" x14ac:dyDescent="0.3">
      <c r="A1397" s="1">
        <f t="shared" si="42"/>
        <v>34.887499999999086</v>
      </c>
      <c r="B1397" s="2">
        <f t="shared" si="43"/>
        <v>9.9999999999999985E-3</v>
      </c>
      <c r="C1397" s="1">
        <v>0</v>
      </c>
      <c r="D1397" s="1">
        <v>0</v>
      </c>
    </row>
    <row r="1398" spans="1:4" x14ac:dyDescent="0.3">
      <c r="A1398" s="1">
        <f t="shared" si="42"/>
        <v>34.912499999999085</v>
      </c>
      <c r="B1398" s="2">
        <f t="shared" si="43"/>
        <v>9.9999999999999985E-3</v>
      </c>
      <c r="C1398" s="1">
        <v>0</v>
      </c>
      <c r="D1398" s="1">
        <v>0</v>
      </c>
    </row>
    <row r="1399" spans="1:4" x14ac:dyDescent="0.3">
      <c r="A1399" s="1">
        <f t="shared" si="42"/>
        <v>34.937499999999083</v>
      </c>
      <c r="B1399" s="2">
        <f t="shared" si="43"/>
        <v>9.9999999999999985E-3</v>
      </c>
      <c r="C1399" s="1">
        <v>0</v>
      </c>
      <c r="D1399" s="1">
        <v>0</v>
      </c>
    </row>
    <row r="1400" spans="1:4" x14ac:dyDescent="0.3">
      <c r="A1400" s="1">
        <f t="shared" si="42"/>
        <v>34.962499999999082</v>
      </c>
      <c r="B1400" s="2">
        <f t="shared" si="43"/>
        <v>9.9999999999999985E-3</v>
      </c>
      <c r="C1400" s="1">
        <v>0</v>
      </c>
      <c r="D1400" s="1">
        <v>0</v>
      </c>
    </row>
    <row r="1401" spans="1:4" x14ac:dyDescent="0.3">
      <c r="A1401" s="1">
        <f t="shared" si="42"/>
        <v>34.987499999999081</v>
      </c>
      <c r="B1401" s="2">
        <f t="shared" si="43"/>
        <v>9.9999999999999985E-3</v>
      </c>
      <c r="C1401" s="1">
        <v>0</v>
      </c>
      <c r="D1401" s="1">
        <v>0</v>
      </c>
    </row>
    <row r="1402" spans="1:4" x14ac:dyDescent="0.3">
      <c r="A1402" s="1">
        <f t="shared" si="42"/>
        <v>35.012499999999079</v>
      </c>
      <c r="B1402" s="2">
        <f t="shared" si="43"/>
        <v>9.9999999999999985E-3</v>
      </c>
      <c r="C1402" s="1">
        <v>0</v>
      </c>
      <c r="D1402" s="1">
        <v>0</v>
      </c>
    </row>
    <row r="1403" spans="1:4" x14ac:dyDescent="0.3">
      <c r="A1403" s="1">
        <f t="shared" si="42"/>
        <v>35.037499999999078</v>
      </c>
      <c r="B1403" s="2">
        <f t="shared" si="43"/>
        <v>9.9999999999999985E-3</v>
      </c>
      <c r="C1403" s="1">
        <v>0</v>
      </c>
      <c r="D1403" s="1">
        <v>0</v>
      </c>
    </row>
    <row r="1404" spans="1:4" x14ac:dyDescent="0.3">
      <c r="A1404" s="1">
        <f t="shared" si="42"/>
        <v>35.062499999999076</v>
      </c>
      <c r="B1404" s="2">
        <f t="shared" si="43"/>
        <v>9.9999999999999985E-3</v>
      </c>
      <c r="C1404" s="1">
        <v>0</v>
      </c>
      <c r="D1404" s="1">
        <v>0</v>
      </c>
    </row>
    <row r="1405" spans="1:4" x14ac:dyDescent="0.3">
      <c r="A1405" s="1">
        <f t="shared" si="42"/>
        <v>35.087499999999075</v>
      </c>
      <c r="B1405" s="2">
        <f t="shared" si="43"/>
        <v>9.9999999999999985E-3</v>
      </c>
      <c r="C1405" s="1">
        <v>0</v>
      </c>
      <c r="D1405" s="1">
        <v>0</v>
      </c>
    </row>
    <row r="1406" spans="1:4" x14ac:dyDescent="0.3">
      <c r="A1406" s="1">
        <f t="shared" si="42"/>
        <v>35.112499999999073</v>
      </c>
      <c r="B1406" s="2">
        <f t="shared" si="43"/>
        <v>9.9999999999999985E-3</v>
      </c>
      <c r="C1406" s="1">
        <v>0</v>
      </c>
      <c r="D1406" s="1">
        <v>0</v>
      </c>
    </row>
    <row r="1407" spans="1:4" x14ac:dyDescent="0.3">
      <c r="A1407" s="1">
        <f t="shared" si="42"/>
        <v>35.137499999999072</v>
      </c>
      <c r="B1407" s="2">
        <f t="shared" si="43"/>
        <v>9.9999999999999985E-3</v>
      </c>
      <c r="C1407" s="1">
        <v>0</v>
      </c>
      <c r="D1407" s="1">
        <v>0</v>
      </c>
    </row>
    <row r="1408" spans="1:4" x14ac:dyDescent="0.3">
      <c r="A1408" s="1">
        <f t="shared" si="42"/>
        <v>35.162499999999071</v>
      </c>
      <c r="B1408" s="2">
        <f t="shared" si="43"/>
        <v>9.9999999999999985E-3</v>
      </c>
      <c r="C1408" s="1">
        <v>0</v>
      </c>
      <c r="D1408" s="1">
        <v>0</v>
      </c>
    </row>
    <row r="1409" spans="1:4" x14ac:dyDescent="0.3">
      <c r="A1409" s="1">
        <f t="shared" si="42"/>
        <v>35.187499999999069</v>
      </c>
      <c r="B1409" s="2">
        <f t="shared" si="43"/>
        <v>9.9999999999999985E-3</v>
      </c>
      <c r="C1409" s="1">
        <v>0</v>
      </c>
      <c r="D1409" s="1">
        <v>0</v>
      </c>
    </row>
    <row r="1410" spans="1:4" x14ac:dyDescent="0.3">
      <c r="A1410" s="1">
        <f t="shared" si="42"/>
        <v>35.212499999999068</v>
      </c>
      <c r="B1410" s="2">
        <f t="shared" si="43"/>
        <v>9.9999999999999985E-3</v>
      </c>
      <c r="C1410" s="1">
        <v>0</v>
      </c>
      <c r="D1410" s="1">
        <v>0</v>
      </c>
    </row>
    <row r="1411" spans="1:4" x14ac:dyDescent="0.3">
      <c r="A1411" s="1">
        <f t="shared" ref="A1411:A1474" si="44">A1410+$U$8</f>
        <v>35.237499999999066</v>
      </c>
      <c r="B1411" s="2">
        <f t="shared" ref="B1411:B1474" si="45">(($U$5+$U$4)/2)+(($U$5-$U$4)/2)*TANH(2*A1411-(($U$3-$U$2)/2) / $U$6)</f>
        <v>9.9999999999999985E-3</v>
      </c>
      <c r="C1411" s="1">
        <v>0</v>
      </c>
      <c r="D1411" s="1">
        <v>0</v>
      </c>
    </row>
    <row r="1412" spans="1:4" x14ac:dyDescent="0.3">
      <c r="A1412" s="1">
        <f t="shared" si="44"/>
        <v>35.262499999999065</v>
      </c>
      <c r="B1412" s="2">
        <f t="shared" si="45"/>
        <v>9.9999999999999985E-3</v>
      </c>
      <c r="C1412" s="1">
        <v>0</v>
      </c>
      <c r="D1412" s="1">
        <v>0</v>
      </c>
    </row>
    <row r="1413" spans="1:4" x14ac:dyDescent="0.3">
      <c r="A1413" s="1">
        <f t="shared" si="44"/>
        <v>35.287499999999064</v>
      </c>
      <c r="B1413" s="2">
        <f t="shared" si="45"/>
        <v>9.9999999999999985E-3</v>
      </c>
      <c r="C1413" s="1">
        <v>0</v>
      </c>
      <c r="D1413" s="1">
        <v>0</v>
      </c>
    </row>
    <row r="1414" spans="1:4" x14ac:dyDescent="0.3">
      <c r="A1414" s="1">
        <f t="shared" si="44"/>
        <v>35.312499999999062</v>
      </c>
      <c r="B1414" s="2">
        <f t="shared" si="45"/>
        <v>9.9999999999999985E-3</v>
      </c>
      <c r="C1414" s="1">
        <v>0</v>
      </c>
      <c r="D1414" s="1">
        <v>0</v>
      </c>
    </row>
    <row r="1415" spans="1:4" x14ac:dyDescent="0.3">
      <c r="A1415" s="1">
        <f t="shared" si="44"/>
        <v>35.337499999999061</v>
      </c>
      <c r="B1415" s="2">
        <f t="shared" si="45"/>
        <v>9.9999999999999985E-3</v>
      </c>
      <c r="C1415" s="1">
        <v>0</v>
      </c>
      <c r="D1415" s="1">
        <v>0</v>
      </c>
    </row>
    <row r="1416" spans="1:4" x14ac:dyDescent="0.3">
      <c r="A1416" s="1">
        <f t="shared" si="44"/>
        <v>35.362499999999059</v>
      </c>
      <c r="B1416" s="2">
        <f t="shared" si="45"/>
        <v>9.9999999999999985E-3</v>
      </c>
      <c r="C1416" s="1">
        <v>0</v>
      </c>
      <c r="D1416" s="1">
        <v>0</v>
      </c>
    </row>
    <row r="1417" spans="1:4" x14ac:dyDescent="0.3">
      <c r="A1417" s="1">
        <f t="shared" si="44"/>
        <v>35.387499999999058</v>
      </c>
      <c r="B1417" s="2">
        <f t="shared" si="45"/>
        <v>9.9999999999999985E-3</v>
      </c>
      <c r="C1417" s="1">
        <v>0</v>
      </c>
      <c r="D1417" s="1">
        <v>0</v>
      </c>
    </row>
    <row r="1418" spans="1:4" x14ac:dyDescent="0.3">
      <c r="A1418" s="1">
        <f t="shared" si="44"/>
        <v>35.412499999999056</v>
      </c>
      <c r="B1418" s="2">
        <f t="shared" si="45"/>
        <v>9.9999999999999985E-3</v>
      </c>
      <c r="C1418" s="1">
        <v>0</v>
      </c>
      <c r="D1418" s="1">
        <v>0</v>
      </c>
    </row>
    <row r="1419" spans="1:4" x14ac:dyDescent="0.3">
      <c r="A1419" s="1">
        <f t="shared" si="44"/>
        <v>35.437499999999055</v>
      </c>
      <c r="B1419" s="2">
        <f t="shared" si="45"/>
        <v>9.9999999999999985E-3</v>
      </c>
      <c r="C1419" s="1">
        <v>0</v>
      </c>
      <c r="D1419" s="1">
        <v>0</v>
      </c>
    </row>
    <row r="1420" spans="1:4" x14ac:dyDescent="0.3">
      <c r="A1420" s="1">
        <f t="shared" si="44"/>
        <v>35.462499999999054</v>
      </c>
      <c r="B1420" s="2">
        <f t="shared" si="45"/>
        <v>9.9999999999999985E-3</v>
      </c>
      <c r="C1420" s="1">
        <v>0</v>
      </c>
      <c r="D1420" s="1">
        <v>0</v>
      </c>
    </row>
    <row r="1421" spans="1:4" x14ac:dyDescent="0.3">
      <c r="A1421" s="1">
        <f t="shared" si="44"/>
        <v>35.487499999999052</v>
      </c>
      <c r="B1421" s="2">
        <f t="shared" si="45"/>
        <v>9.9999999999999985E-3</v>
      </c>
      <c r="C1421" s="1">
        <v>0</v>
      </c>
      <c r="D1421" s="1">
        <v>0</v>
      </c>
    </row>
    <row r="1422" spans="1:4" x14ac:dyDescent="0.3">
      <c r="A1422" s="1">
        <f t="shared" si="44"/>
        <v>35.512499999999051</v>
      </c>
      <c r="B1422" s="2">
        <f t="shared" si="45"/>
        <v>9.9999999999999985E-3</v>
      </c>
      <c r="C1422" s="1">
        <v>0</v>
      </c>
      <c r="D1422" s="1">
        <v>0</v>
      </c>
    </row>
    <row r="1423" spans="1:4" x14ac:dyDescent="0.3">
      <c r="A1423" s="1">
        <f t="shared" si="44"/>
        <v>35.537499999999049</v>
      </c>
      <c r="B1423" s="2">
        <f t="shared" si="45"/>
        <v>9.9999999999999985E-3</v>
      </c>
      <c r="C1423" s="1">
        <v>0</v>
      </c>
      <c r="D1423" s="1">
        <v>0</v>
      </c>
    </row>
    <row r="1424" spans="1:4" x14ac:dyDescent="0.3">
      <c r="A1424" s="1">
        <f t="shared" si="44"/>
        <v>35.562499999999048</v>
      </c>
      <c r="B1424" s="2">
        <f t="shared" si="45"/>
        <v>9.9999999999999985E-3</v>
      </c>
      <c r="C1424" s="1">
        <v>0</v>
      </c>
      <c r="D1424" s="1">
        <v>0</v>
      </c>
    </row>
    <row r="1425" spans="1:4" x14ac:dyDescent="0.3">
      <c r="A1425" s="1">
        <f t="shared" si="44"/>
        <v>35.587499999999046</v>
      </c>
      <c r="B1425" s="2">
        <f t="shared" si="45"/>
        <v>9.9999999999999985E-3</v>
      </c>
      <c r="C1425" s="1">
        <v>0</v>
      </c>
      <c r="D1425" s="1">
        <v>0</v>
      </c>
    </row>
    <row r="1426" spans="1:4" x14ac:dyDescent="0.3">
      <c r="A1426" s="1">
        <f t="shared" si="44"/>
        <v>35.612499999999045</v>
      </c>
      <c r="B1426" s="2">
        <f t="shared" si="45"/>
        <v>9.9999999999999985E-3</v>
      </c>
      <c r="C1426" s="1">
        <v>0</v>
      </c>
      <c r="D1426" s="1">
        <v>0</v>
      </c>
    </row>
    <row r="1427" spans="1:4" x14ac:dyDescent="0.3">
      <c r="A1427" s="1">
        <f t="shared" si="44"/>
        <v>35.637499999999044</v>
      </c>
      <c r="B1427" s="2">
        <f t="shared" si="45"/>
        <v>9.9999999999999985E-3</v>
      </c>
      <c r="C1427" s="1">
        <v>0</v>
      </c>
      <c r="D1427" s="1">
        <v>0</v>
      </c>
    </row>
    <row r="1428" spans="1:4" x14ac:dyDescent="0.3">
      <c r="A1428" s="1">
        <f t="shared" si="44"/>
        <v>35.662499999999042</v>
      </c>
      <c r="B1428" s="2">
        <f t="shared" si="45"/>
        <v>9.9999999999999985E-3</v>
      </c>
      <c r="C1428" s="1">
        <v>0</v>
      </c>
      <c r="D1428" s="1">
        <v>0</v>
      </c>
    </row>
    <row r="1429" spans="1:4" x14ac:dyDescent="0.3">
      <c r="A1429" s="1">
        <f t="shared" si="44"/>
        <v>35.687499999999041</v>
      </c>
      <c r="B1429" s="2">
        <f t="shared" si="45"/>
        <v>9.9999999999999985E-3</v>
      </c>
      <c r="C1429" s="1">
        <v>0</v>
      </c>
      <c r="D1429" s="1">
        <v>0</v>
      </c>
    </row>
    <row r="1430" spans="1:4" x14ac:dyDescent="0.3">
      <c r="A1430" s="1">
        <f t="shared" si="44"/>
        <v>35.712499999999039</v>
      </c>
      <c r="B1430" s="2">
        <f t="shared" si="45"/>
        <v>9.9999999999999985E-3</v>
      </c>
      <c r="C1430" s="1">
        <v>0</v>
      </c>
      <c r="D1430" s="1">
        <v>0</v>
      </c>
    </row>
    <row r="1431" spans="1:4" x14ac:dyDescent="0.3">
      <c r="A1431" s="1">
        <f t="shared" si="44"/>
        <v>35.737499999999038</v>
      </c>
      <c r="B1431" s="2">
        <f t="shared" si="45"/>
        <v>9.9999999999999985E-3</v>
      </c>
      <c r="C1431" s="1">
        <v>0</v>
      </c>
      <c r="D1431" s="1">
        <v>0</v>
      </c>
    </row>
    <row r="1432" spans="1:4" x14ac:dyDescent="0.3">
      <c r="A1432" s="1">
        <f t="shared" si="44"/>
        <v>35.762499999999037</v>
      </c>
      <c r="B1432" s="2">
        <f t="shared" si="45"/>
        <v>9.9999999999999985E-3</v>
      </c>
      <c r="C1432" s="1">
        <v>0</v>
      </c>
      <c r="D1432" s="1">
        <v>0</v>
      </c>
    </row>
    <row r="1433" spans="1:4" x14ac:dyDescent="0.3">
      <c r="A1433" s="1">
        <f t="shared" si="44"/>
        <v>35.787499999999035</v>
      </c>
      <c r="B1433" s="2">
        <f t="shared" si="45"/>
        <v>9.9999999999999985E-3</v>
      </c>
      <c r="C1433" s="1">
        <v>0</v>
      </c>
      <c r="D1433" s="1">
        <v>0</v>
      </c>
    </row>
    <row r="1434" spans="1:4" x14ac:dyDescent="0.3">
      <c r="A1434" s="1">
        <f t="shared" si="44"/>
        <v>35.812499999999034</v>
      </c>
      <c r="B1434" s="2">
        <f t="shared" si="45"/>
        <v>9.9999999999999985E-3</v>
      </c>
      <c r="C1434" s="1">
        <v>0</v>
      </c>
      <c r="D1434" s="1">
        <v>0</v>
      </c>
    </row>
    <row r="1435" spans="1:4" x14ac:dyDescent="0.3">
      <c r="A1435" s="1">
        <f t="shared" si="44"/>
        <v>35.837499999999032</v>
      </c>
      <c r="B1435" s="2">
        <f t="shared" si="45"/>
        <v>9.9999999999999985E-3</v>
      </c>
      <c r="C1435" s="1">
        <v>0</v>
      </c>
      <c r="D1435" s="1">
        <v>0</v>
      </c>
    </row>
    <row r="1436" spans="1:4" x14ac:dyDescent="0.3">
      <c r="A1436" s="1">
        <f t="shared" si="44"/>
        <v>35.862499999999031</v>
      </c>
      <c r="B1436" s="2">
        <f t="shared" si="45"/>
        <v>9.9999999999999985E-3</v>
      </c>
      <c r="C1436" s="1">
        <v>0</v>
      </c>
      <c r="D1436" s="1">
        <v>0</v>
      </c>
    </row>
    <row r="1437" spans="1:4" x14ac:dyDescent="0.3">
      <c r="A1437" s="1">
        <f t="shared" si="44"/>
        <v>35.887499999999029</v>
      </c>
      <c r="B1437" s="2">
        <f t="shared" si="45"/>
        <v>9.9999999999999985E-3</v>
      </c>
      <c r="C1437" s="1">
        <v>0</v>
      </c>
      <c r="D1437" s="1">
        <v>0</v>
      </c>
    </row>
    <row r="1438" spans="1:4" x14ac:dyDescent="0.3">
      <c r="A1438" s="1">
        <f t="shared" si="44"/>
        <v>35.912499999999028</v>
      </c>
      <c r="B1438" s="2">
        <f t="shared" si="45"/>
        <v>9.9999999999999985E-3</v>
      </c>
      <c r="C1438" s="1">
        <v>0</v>
      </c>
      <c r="D1438" s="1">
        <v>0</v>
      </c>
    </row>
    <row r="1439" spans="1:4" x14ac:dyDescent="0.3">
      <c r="A1439" s="1">
        <f t="shared" si="44"/>
        <v>35.937499999999027</v>
      </c>
      <c r="B1439" s="2">
        <f t="shared" si="45"/>
        <v>9.9999999999999985E-3</v>
      </c>
      <c r="C1439" s="1">
        <v>0</v>
      </c>
      <c r="D1439" s="1">
        <v>0</v>
      </c>
    </row>
    <row r="1440" spans="1:4" x14ac:dyDescent="0.3">
      <c r="A1440" s="1">
        <f t="shared" si="44"/>
        <v>35.962499999999025</v>
      </c>
      <c r="B1440" s="2">
        <f t="shared" si="45"/>
        <v>9.9999999999999985E-3</v>
      </c>
      <c r="C1440" s="1">
        <v>0</v>
      </c>
      <c r="D1440" s="1">
        <v>0</v>
      </c>
    </row>
    <row r="1441" spans="1:4" x14ac:dyDescent="0.3">
      <c r="A1441" s="1">
        <f t="shared" si="44"/>
        <v>35.987499999999024</v>
      </c>
      <c r="B1441" s="2">
        <f t="shared" si="45"/>
        <v>9.9999999999999985E-3</v>
      </c>
      <c r="C1441" s="1">
        <v>0</v>
      </c>
      <c r="D1441" s="1">
        <v>0</v>
      </c>
    </row>
    <row r="1442" spans="1:4" x14ac:dyDescent="0.3">
      <c r="A1442" s="1">
        <f t="shared" si="44"/>
        <v>36.012499999999022</v>
      </c>
      <c r="B1442" s="2">
        <f t="shared" si="45"/>
        <v>9.9999999999999985E-3</v>
      </c>
      <c r="C1442" s="1">
        <v>0</v>
      </c>
      <c r="D1442" s="1">
        <v>0</v>
      </c>
    </row>
    <row r="1443" spans="1:4" x14ac:dyDescent="0.3">
      <c r="A1443" s="1">
        <f t="shared" si="44"/>
        <v>36.037499999999021</v>
      </c>
      <c r="B1443" s="2">
        <f t="shared" si="45"/>
        <v>9.9999999999999985E-3</v>
      </c>
      <c r="C1443" s="1">
        <v>0</v>
      </c>
      <c r="D1443" s="1">
        <v>0</v>
      </c>
    </row>
    <row r="1444" spans="1:4" x14ac:dyDescent="0.3">
      <c r="A1444" s="1">
        <f t="shared" si="44"/>
        <v>36.062499999999019</v>
      </c>
      <c r="B1444" s="2">
        <f t="shared" si="45"/>
        <v>9.9999999999999985E-3</v>
      </c>
      <c r="C1444" s="1">
        <v>0</v>
      </c>
      <c r="D1444" s="1">
        <v>0</v>
      </c>
    </row>
    <row r="1445" spans="1:4" x14ac:dyDescent="0.3">
      <c r="A1445" s="1">
        <f t="shared" si="44"/>
        <v>36.087499999999018</v>
      </c>
      <c r="B1445" s="2">
        <f t="shared" si="45"/>
        <v>9.9999999999999985E-3</v>
      </c>
      <c r="C1445" s="1">
        <v>0</v>
      </c>
      <c r="D1445" s="1">
        <v>0</v>
      </c>
    </row>
    <row r="1446" spans="1:4" x14ac:dyDescent="0.3">
      <c r="A1446" s="1">
        <f t="shared" si="44"/>
        <v>36.112499999999017</v>
      </c>
      <c r="B1446" s="2">
        <f t="shared" si="45"/>
        <v>9.9999999999999985E-3</v>
      </c>
      <c r="C1446" s="1">
        <v>0</v>
      </c>
      <c r="D1446" s="1">
        <v>0</v>
      </c>
    </row>
    <row r="1447" spans="1:4" x14ac:dyDescent="0.3">
      <c r="A1447" s="1">
        <f t="shared" si="44"/>
        <v>36.137499999999015</v>
      </c>
      <c r="B1447" s="2">
        <f t="shared" si="45"/>
        <v>9.9999999999999985E-3</v>
      </c>
      <c r="C1447" s="1">
        <v>0</v>
      </c>
      <c r="D1447" s="1">
        <v>0</v>
      </c>
    </row>
    <row r="1448" spans="1:4" x14ac:dyDescent="0.3">
      <c r="A1448" s="1">
        <f t="shared" si="44"/>
        <v>36.162499999999014</v>
      </c>
      <c r="B1448" s="2">
        <f t="shared" si="45"/>
        <v>9.9999999999999985E-3</v>
      </c>
      <c r="C1448" s="1">
        <v>0</v>
      </c>
      <c r="D1448" s="1">
        <v>0</v>
      </c>
    </row>
    <row r="1449" spans="1:4" x14ac:dyDescent="0.3">
      <c r="A1449" s="1">
        <f t="shared" si="44"/>
        <v>36.187499999999012</v>
      </c>
      <c r="B1449" s="2">
        <f t="shared" si="45"/>
        <v>9.9999999999999985E-3</v>
      </c>
      <c r="C1449" s="1">
        <v>0</v>
      </c>
      <c r="D1449" s="1">
        <v>0</v>
      </c>
    </row>
    <row r="1450" spans="1:4" x14ac:dyDescent="0.3">
      <c r="A1450" s="1">
        <f t="shared" si="44"/>
        <v>36.212499999999011</v>
      </c>
      <c r="B1450" s="2">
        <f t="shared" si="45"/>
        <v>9.9999999999999985E-3</v>
      </c>
      <c r="C1450" s="1">
        <v>0</v>
      </c>
      <c r="D1450" s="1">
        <v>0</v>
      </c>
    </row>
    <row r="1451" spans="1:4" x14ac:dyDescent="0.3">
      <c r="A1451" s="1">
        <f t="shared" si="44"/>
        <v>36.23749999999901</v>
      </c>
      <c r="B1451" s="2">
        <f t="shared" si="45"/>
        <v>9.9999999999999985E-3</v>
      </c>
      <c r="C1451" s="1">
        <v>0</v>
      </c>
      <c r="D1451" s="1">
        <v>0</v>
      </c>
    </row>
    <row r="1452" spans="1:4" x14ac:dyDescent="0.3">
      <c r="A1452" s="1">
        <f t="shared" si="44"/>
        <v>36.262499999999008</v>
      </c>
      <c r="B1452" s="2">
        <f t="shared" si="45"/>
        <v>9.9999999999999985E-3</v>
      </c>
      <c r="C1452" s="1">
        <v>0</v>
      </c>
      <c r="D1452" s="1">
        <v>0</v>
      </c>
    </row>
    <row r="1453" spans="1:4" x14ac:dyDescent="0.3">
      <c r="A1453" s="1">
        <f t="shared" si="44"/>
        <v>36.287499999999007</v>
      </c>
      <c r="B1453" s="2">
        <f t="shared" si="45"/>
        <v>9.9999999999999985E-3</v>
      </c>
      <c r="C1453" s="1">
        <v>0</v>
      </c>
      <c r="D1453" s="1">
        <v>0</v>
      </c>
    </row>
    <row r="1454" spans="1:4" x14ac:dyDescent="0.3">
      <c r="A1454" s="1">
        <f t="shared" si="44"/>
        <v>36.312499999999005</v>
      </c>
      <c r="B1454" s="2">
        <f t="shared" si="45"/>
        <v>9.9999999999999985E-3</v>
      </c>
      <c r="C1454" s="1">
        <v>0</v>
      </c>
      <c r="D1454" s="1">
        <v>0</v>
      </c>
    </row>
    <row r="1455" spans="1:4" x14ac:dyDescent="0.3">
      <c r="A1455" s="1">
        <f t="shared" si="44"/>
        <v>36.337499999999004</v>
      </c>
      <c r="B1455" s="2">
        <f t="shared" si="45"/>
        <v>9.9999999999999985E-3</v>
      </c>
      <c r="C1455" s="1">
        <v>0</v>
      </c>
      <c r="D1455" s="1">
        <v>0</v>
      </c>
    </row>
    <row r="1456" spans="1:4" x14ac:dyDescent="0.3">
      <c r="A1456" s="1">
        <f t="shared" si="44"/>
        <v>36.362499999999002</v>
      </c>
      <c r="B1456" s="2">
        <f t="shared" si="45"/>
        <v>9.9999999999999985E-3</v>
      </c>
      <c r="C1456" s="1">
        <v>0</v>
      </c>
      <c r="D1456" s="1">
        <v>0</v>
      </c>
    </row>
    <row r="1457" spans="1:4" x14ac:dyDescent="0.3">
      <c r="A1457" s="1">
        <f t="shared" si="44"/>
        <v>36.387499999999001</v>
      </c>
      <c r="B1457" s="2">
        <f t="shared" si="45"/>
        <v>9.9999999999999985E-3</v>
      </c>
      <c r="C1457" s="1">
        <v>0</v>
      </c>
      <c r="D1457" s="1">
        <v>0</v>
      </c>
    </row>
    <row r="1458" spans="1:4" x14ac:dyDescent="0.3">
      <c r="A1458" s="1">
        <f t="shared" si="44"/>
        <v>36.412499999999</v>
      </c>
      <c r="B1458" s="2">
        <f t="shared" si="45"/>
        <v>9.9999999999999985E-3</v>
      </c>
      <c r="C1458" s="1">
        <v>0</v>
      </c>
      <c r="D1458" s="1">
        <v>0</v>
      </c>
    </row>
    <row r="1459" spans="1:4" x14ac:dyDescent="0.3">
      <c r="A1459" s="1">
        <f t="shared" si="44"/>
        <v>36.437499999998998</v>
      </c>
      <c r="B1459" s="2">
        <f t="shared" si="45"/>
        <v>9.9999999999999985E-3</v>
      </c>
      <c r="C1459" s="1">
        <v>0</v>
      </c>
      <c r="D1459" s="1">
        <v>0</v>
      </c>
    </row>
    <row r="1460" spans="1:4" x14ac:dyDescent="0.3">
      <c r="A1460" s="1">
        <f t="shared" si="44"/>
        <v>36.462499999998997</v>
      </c>
      <c r="B1460" s="2">
        <f t="shared" si="45"/>
        <v>9.9999999999999985E-3</v>
      </c>
      <c r="C1460" s="1">
        <v>0</v>
      </c>
      <c r="D1460" s="1">
        <v>0</v>
      </c>
    </row>
    <row r="1461" spans="1:4" x14ac:dyDescent="0.3">
      <c r="A1461" s="1">
        <f t="shared" si="44"/>
        <v>36.487499999998995</v>
      </c>
      <c r="B1461" s="2">
        <f t="shared" si="45"/>
        <v>9.9999999999999985E-3</v>
      </c>
      <c r="C1461" s="1">
        <v>0</v>
      </c>
      <c r="D1461" s="1">
        <v>0</v>
      </c>
    </row>
    <row r="1462" spans="1:4" x14ac:dyDescent="0.3">
      <c r="A1462" s="1">
        <f t="shared" si="44"/>
        <v>36.512499999998994</v>
      </c>
      <c r="B1462" s="2">
        <f t="shared" si="45"/>
        <v>9.9999999999999985E-3</v>
      </c>
      <c r="C1462" s="1">
        <v>0</v>
      </c>
      <c r="D1462" s="1">
        <v>0</v>
      </c>
    </row>
    <row r="1463" spans="1:4" x14ac:dyDescent="0.3">
      <c r="A1463" s="1">
        <f t="shared" si="44"/>
        <v>36.537499999998992</v>
      </c>
      <c r="B1463" s="2">
        <f t="shared" si="45"/>
        <v>9.9999999999999985E-3</v>
      </c>
      <c r="C1463" s="1">
        <v>0</v>
      </c>
      <c r="D1463" s="1">
        <v>0</v>
      </c>
    </row>
    <row r="1464" spans="1:4" x14ac:dyDescent="0.3">
      <c r="A1464" s="1">
        <f t="shared" si="44"/>
        <v>36.562499999998991</v>
      </c>
      <c r="B1464" s="2">
        <f t="shared" si="45"/>
        <v>9.9999999999999985E-3</v>
      </c>
      <c r="C1464" s="1">
        <v>0</v>
      </c>
      <c r="D1464" s="1">
        <v>0</v>
      </c>
    </row>
    <row r="1465" spans="1:4" x14ac:dyDescent="0.3">
      <c r="A1465" s="1">
        <f t="shared" si="44"/>
        <v>36.58749999999899</v>
      </c>
      <c r="B1465" s="2">
        <f t="shared" si="45"/>
        <v>9.9999999999999985E-3</v>
      </c>
      <c r="C1465" s="1">
        <v>0</v>
      </c>
      <c r="D1465" s="1">
        <v>0</v>
      </c>
    </row>
    <row r="1466" spans="1:4" x14ac:dyDescent="0.3">
      <c r="A1466" s="1">
        <f t="shared" si="44"/>
        <v>36.612499999998988</v>
      </c>
      <c r="B1466" s="2">
        <f t="shared" si="45"/>
        <v>9.9999999999999985E-3</v>
      </c>
      <c r="C1466" s="1">
        <v>0</v>
      </c>
      <c r="D1466" s="1">
        <v>0</v>
      </c>
    </row>
    <row r="1467" spans="1:4" x14ac:dyDescent="0.3">
      <c r="A1467" s="1">
        <f t="shared" si="44"/>
        <v>36.637499999998987</v>
      </c>
      <c r="B1467" s="2">
        <f t="shared" si="45"/>
        <v>9.9999999999999985E-3</v>
      </c>
      <c r="C1467" s="1">
        <v>0</v>
      </c>
      <c r="D1467" s="1">
        <v>0</v>
      </c>
    </row>
    <row r="1468" spans="1:4" x14ac:dyDescent="0.3">
      <c r="A1468" s="1">
        <f t="shared" si="44"/>
        <v>36.662499999998985</v>
      </c>
      <c r="B1468" s="2">
        <f t="shared" si="45"/>
        <v>9.9999999999999985E-3</v>
      </c>
      <c r="C1468" s="1">
        <v>0</v>
      </c>
      <c r="D1468" s="1">
        <v>0</v>
      </c>
    </row>
    <row r="1469" spans="1:4" x14ac:dyDescent="0.3">
      <c r="A1469" s="1">
        <f t="shared" si="44"/>
        <v>36.687499999998984</v>
      </c>
      <c r="B1469" s="2">
        <f t="shared" si="45"/>
        <v>9.9999999999999985E-3</v>
      </c>
      <c r="C1469" s="1">
        <v>0</v>
      </c>
      <c r="D1469" s="1">
        <v>0</v>
      </c>
    </row>
    <row r="1470" spans="1:4" x14ac:dyDescent="0.3">
      <c r="A1470" s="1">
        <f t="shared" si="44"/>
        <v>36.712499999998983</v>
      </c>
      <c r="B1470" s="2">
        <f t="shared" si="45"/>
        <v>9.9999999999999985E-3</v>
      </c>
      <c r="C1470" s="1">
        <v>0</v>
      </c>
      <c r="D1470" s="1">
        <v>0</v>
      </c>
    </row>
    <row r="1471" spans="1:4" x14ac:dyDescent="0.3">
      <c r="A1471" s="1">
        <f t="shared" si="44"/>
        <v>36.737499999998981</v>
      </c>
      <c r="B1471" s="2">
        <f t="shared" si="45"/>
        <v>9.9999999999999985E-3</v>
      </c>
      <c r="C1471" s="1">
        <v>0</v>
      </c>
      <c r="D1471" s="1">
        <v>0</v>
      </c>
    </row>
    <row r="1472" spans="1:4" x14ac:dyDescent="0.3">
      <c r="A1472" s="1">
        <f t="shared" si="44"/>
        <v>36.76249999999898</v>
      </c>
      <c r="B1472" s="2">
        <f t="shared" si="45"/>
        <v>9.9999999999999985E-3</v>
      </c>
      <c r="C1472" s="1">
        <v>0</v>
      </c>
      <c r="D1472" s="1">
        <v>0</v>
      </c>
    </row>
    <row r="1473" spans="1:4" x14ac:dyDescent="0.3">
      <c r="A1473" s="1">
        <f t="shared" si="44"/>
        <v>36.787499999998978</v>
      </c>
      <c r="B1473" s="2">
        <f t="shared" si="45"/>
        <v>9.9999999999999985E-3</v>
      </c>
      <c r="C1473" s="1">
        <v>0</v>
      </c>
      <c r="D1473" s="1">
        <v>0</v>
      </c>
    </row>
    <row r="1474" spans="1:4" x14ac:dyDescent="0.3">
      <c r="A1474" s="1">
        <f t="shared" si="44"/>
        <v>36.812499999998977</v>
      </c>
      <c r="B1474" s="2">
        <f t="shared" si="45"/>
        <v>9.9999999999999985E-3</v>
      </c>
      <c r="C1474" s="1">
        <v>0</v>
      </c>
      <c r="D1474" s="1">
        <v>0</v>
      </c>
    </row>
    <row r="1475" spans="1:4" x14ac:dyDescent="0.3">
      <c r="A1475" s="1">
        <f t="shared" ref="A1475:A1538" si="46">A1474+$U$8</f>
        <v>36.837499999998975</v>
      </c>
      <c r="B1475" s="2">
        <f t="shared" ref="B1475:B1538" si="47">(($U$5+$U$4)/2)+(($U$5-$U$4)/2)*TANH(2*A1475-(($U$3-$U$2)/2) / $U$6)</f>
        <v>9.9999999999999985E-3</v>
      </c>
      <c r="C1475" s="1">
        <v>0</v>
      </c>
      <c r="D1475" s="1">
        <v>0</v>
      </c>
    </row>
    <row r="1476" spans="1:4" x14ac:dyDescent="0.3">
      <c r="A1476" s="1">
        <f t="shared" si="46"/>
        <v>36.862499999998974</v>
      </c>
      <c r="B1476" s="2">
        <f t="shared" si="47"/>
        <v>9.9999999999999985E-3</v>
      </c>
      <c r="C1476" s="1">
        <v>0</v>
      </c>
      <c r="D1476" s="1">
        <v>0</v>
      </c>
    </row>
    <row r="1477" spans="1:4" x14ac:dyDescent="0.3">
      <c r="A1477" s="1">
        <f t="shared" si="46"/>
        <v>36.887499999998973</v>
      </c>
      <c r="B1477" s="2">
        <f t="shared" si="47"/>
        <v>9.9999999999999985E-3</v>
      </c>
      <c r="C1477" s="1">
        <v>0</v>
      </c>
      <c r="D1477" s="1">
        <v>0</v>
      </c>
    </row>
    <row r="1478" spans="1:4" x14ac:dyDescent="0.3">
      <c r="A1478" s="1">
        <f t="shared" si="46"/>
        <v>36.912499999998971</v>
      </c>
      <c r="B1478" s="2">
        <f t="shared" si="47"/>
        <v>9.9999999999999985E-3</v>
      </c>
      <c r="C1478" s="1">
        <v>0</v>
      </c>
      <c r="D1478" s="1">
        <v>0</v>
      </c>
    </row>
    <row r="1479" spans="1:4" x14ac:dyDescent="0.3">
      <c r="A1479" s="1">
        <f t="shared" si="46"/>
        <v>36.93749999999897</v>
      </c>
      <c r="B1479" s="2">
        <f t="shared" si="47"/>
        <v>9.9999999999999985E-3</v>
      </c>
      <c r="C1479" s="1">
        <v>0</v>
      </c>
      <c r="D1479" s="1">
        <v>0</v>
      </c>
    </row>
    <row r="1480" spans="1:4" x14ac:dyDescent="0.3">
      <c r="A1480" s="1">
        <f t="shared" si="46"/>
        <v>36.962499999998968</v>
      </c>
      <c r="B1480" s="2">
        <f t="shared" si="47"/>
        <v>9.9999999999999985E-3</v>
      </c>
      <c r="C1480" s="1">
        <v>0</v>
      </c>
      <c r="D1480" s="1">
        <v>0</v>
      </c>
    </row>
    <row r="1481" spans="1:4" x14ac:dyDescent="0.3">
      <c r="A1481" s="1">
        <f t="shared" si="46"/>
        <v>36.987499999998967</v>
      </c>
      <c r="B1481" s="2">
        <f t="shared" si="47"/>
        <v>9.9999999999999985E-3</v>
      </c>
      <c r="C1481" s="1">
        <v>0</v>
      </c>
      <c r="D1481" s="1">
        <v>0</v>
      </c>
    </row>
    <row r="1482" spans="1:4" x14ac:dyDescent="0.3">
      <c r="A1482" s="1">
        <f t="shared" si="46"/>
        <v>37.012499999998965</v>
      </c>
      <c r="B1482" s="2">
        <f t="shared" si="47"/>
        <v>9.9999999999999985E-3</v>
      </c>
      <c r="C1482" s="1">
        <v>0</v>
      </c>
      <c r="D1482" s="1">
        <v>0</v>
      </c>
    </row>
    <row r="1483" spans="1:4" x14ac:dyDescent="0.3">
      <c r="A1483" s="1">
        <f t="shared" si="46"/>
        <v>37.037499999998964</v>
      </c>
      <c r="B1483" s="2">
        <f t="shared" si="47"/>
        <v>9.9999999999999985E-3</v>
      </c>
      <c r="C1483" s="1">
        <v>0</v>
      </c>
      <c r="D1483" s="1">
        <v>0</v>
      </c>
    </row>
    <row r="1484" spans="1:4" x14ac:dyDescent="0.3">
      <c r="A1484" s="1">
        <f t="shared" si="46"/>
        <v>37.062499999998963</v>
      </c>
      <c r="B1484" s="2">
        <f t="shared" si="47"/>
        <v>9.9999999999999985E-3</v>
      </c>
      <c r="C1484" s="1">
        <v>0</v>
      </c>
      <c r="D1484" s="1">
        <v>0</v>
      </c>
    </row>
    <row r="1485" spans="1:4" x14ac:dyDescent="0.3">
      <c r="A1485" s="1">
        <f t="shared" si="46"/>
        <v>37.087499999998961</v>
      </c>
      <c r="B1485" s="2">
        <f t="shared" si="47"/>
        <v>9.9999999999999985E-3</v>
      </c>
      <c r="C1485" s="1">
        <v>0</v>
      </c>
      <c r="D1485" s="1">
        <v>0</v>
      </c>
    </row>
    <row r="1486" spans="1:4" x14ac:dyDescent="0.3">
      <c r="A1486" s="1">
        <f t="shared" si="46"/>
        <v>37.11249999999896</v>
      </c>
      <c r="B1486" s="2">
        <f t="shared" si="47"/>
        <v>9.9999999999999985E-3</v>
      </c>
      <c r="C1486" s="1">
        <v>0</v>
      </c>
      <c r="D1486" s="1">
        <v>0</v>
      </c>
    </row>
    <row r="1487" spans="1:4" x14ac:dyDescent="0.3">
      <c r="A1487" s="1">
        <f t="shared" si="46"/>
        <v>37.137499999998958</v>
      </c>
      <c r="B1487" s="2">
        <f t="shared" si="47"/>
        <v>9.9999999999999985E-3</v>
      </c>
      <c r="C1487" s="1">
        <v>0</v>
      </c>
      <c r="D1487" s="1">
        <v>0</v>
      </c>
    </row>
    <row r="1488" spans="1:4" x14ac:dyDescent="0.3">
      <c r="A1488" s="1">
        <f t="shared" si="46"/>
        <v>37.162499999998957</v>
      </c>
      <c r="B1488" s="2">
        <f t="shared" si="47"/>
        <v>9.9999999999999985E-3</v>
      </c>
      <c r="C1488" s="1">
        <v>0</v>
      </c>
      <c r="D1488" s="1">
        <v>0</v>
      </c>
    </row>
    <row r="1489" spans="1:4" x14ac:dyDescent="0.3">
      <c r="A1489" s="1">
        <f t="shared" si="46"/>
        <v>37.187499999998956</v>
      </c>
      <c r="B1489" s="2">
        <f t="shared" si="47"/>
        <v>9.9999999999999985E-3</v>
      </c>
      <c r="C1489" s="1">
        <v>0</v>
      </c>
      <c r="D1489" s="1">
        <v>0</v>
      </c>
    </row>
    <row r="1490" spans="1:4" x14ac:dyDescent="0.3">
      <c r="A1490" s="1">
        <f t="shared" si="46"/>
        <v>37.212499999998954</v>
      </c>
      <c r="B1490" s="2">
        <f t="shared" si="47"/>
        <v>9.9999999999999985E-3</v>
      </c>
      <c r="C1490" s="1">
        <v>0</v>
      </c>
      <c r="D1490" s="1">
        <v>0</v>
      </c>
    </row>
    <row r="1491" spans="1:4" x14ac:dyDescent="0.3">
      <c r="A1491" s="1">
        <f t="shared" si="46"/>
        <v>37.237499999998953</v>
      </c>
      <c r="B1491" s="2">
        <f t="shared" si="47"/>
        <v>9.9999999999999985E-3</v>
      </c>
      <c r="C1491" s="1">
        <v>0</v>
      </c>
      <c r="D1491" s="1">
        <v>0</v>
      </c>
    </row>
    <row r="1492" spans="1:4" x14ac:dyDescent="0.3">
      <c r="A1492" s="1">
        <f t="shared" si="46"/>
        <v>37.262499999998951</v>
      </c>
      <c r="B1492" s="2">
        <f t="shared" si="47"/>
        <v>9.9999999999999985E-3</v>
      </c>
      <c r="C1492" s="1">
        <v>0</v>
      </c>
      <c r="D1492" s="1">
        <v>0</v>
      </c>
    </row>
    <row r="1493" spans="1:4" x14ac:dyDescent="0.3">
      <c r="A1493" s="1">
        <f t="shared" si="46"/>
        <v>37.28749999999895</v>
      </c>
      <c r="B1493" s="2">
        <f t="shared" si="47"/>
        <v>9.9999999999999985E-3</v>
      </c>
      <c r="C1493" s="1">
        <v>0</v>
      </c>
      <c r="D1493" s="1">
        <v>0</v>
      </c>
    </row>
    <row r="1494" spans="1:4" x14ac:dyDescent="0.3">
      <c r="A1494" s="1">
        <f t="shared" si="46"/>
        <v>37.312499999998948</v>
      </c>
      <c r="B1494" s="2">
        <f t="shared" si="47"/>
        <v>9.9999999999999985E-3</v>
      </c>
      <c r="C1494" s="1">
        <v>0</v>
      </c>
      <c r="D1494" s="1">
        <v>0</v>
      </c>
    </row>
    <row r="1495" spans="1:4" x14ac:dyDescent="0.3">
      <c r="A1495" s="1">
        <f t="shared" si="46"/>
        <v>37.337499999998947</v>
      </c>
      <c r="B1495" s="2">
        <f t="shared" si="47"/>
        <v>9.9999999999999985E-3</v>
      </c>
      <c r="C1495" s="1">
        <v>0</v>
      </c>
      <c r="D1495" s="1">
        <v>0</v>
      </c>
    </row>
    <row r="1496" spans="1:4" x14ac:dyDescent="0.3">
      <c r="A1496" s="1">
        <f t="shared" si="46"/>
        <v>37.362499999998946</v>
      </c>
      <c r="B1496" s="2">
        <f t="shared" si="47"/>
        <v>9.9999999999999985E-3</v>
      </c>
      <c r="C1496" s="1">
        <v>0</v>
      </c>
      <c r="D1496" s="1">
        <v>0</v>
      </c>
    </row>
    <row r="1497" spans="1:4" x14ac:dyDescent="0.3">
      <c r="A1497" s="1">
        <f t="shared" si="46"/>
        <v>37.387499999998944</v>
      </c>
      <c r="B1497" s="2">
        <f t="shared" si="47"/>
        <v>9.9999999999999985E-3</v>
      </c>
      <c r="C1497" s="1">
        <v>0</v>
      </c>
      <c r="D1497" s="1">
        <v>0</v>
      </c>
    </row>
    <row r="1498" spans="1:4" x14ac:dyDescent="0.3">
      <c r="A1498" s="1">
        <f t="shared" si="46"/>
        <v>37.412499999998943</v>
      </c>
      <c r="B1498" s="2">
        <f t="shared" si="47"/>
        <v>9.9999999999999985E-3</v>
      </c>
      <c r="C1498" s="1">
        <v>0</v>
      </c>
      <c r="D1498" s="1">
        <v>0</v>
      </c>
    </row>
    <row r="1499" spans="1:4" x14ac:dyDescent="0.3">
      <c r="A1499" s="1">
        <f t="shared" si="46"/>
        <v>37.437499999998941</v>
      </c>
      <c r="B1499" s="2">
        <f t="shared" si="47"/>
        <v>9.9999999999999985E-3</v>
      </c>
      <c r="C1499" s="1">
        <v>0</v>
      </c>
      <c r="D1499" s="1">
        <v>0</v>
      </c>
    </row>
    <row r="1500" spans="1:4" x14ac:dyDescent="0.3">
      <c r="A1500" s="1">
        <f t="shared" si="46"/>
        <v>37.46249999999894</v>
      </c>
      <c r="B1500" s="2">
        <f t="shared" si="47"/>
        <v>9.9999999999999985E-3</v>
      </c>
      <c r="C1500" s="1">
        <v>0</v>
      </c>
      <c r="D1500" s="1">
        <v>0</v>
      </c>
    </row>
    <row r="1501" spans="1:4" x14ac:dyDescent="0.3">
      <c r="A1501" s="1">
        <f t="shared" si="46"/>
        <v>37.487499999998938</v>
      </c>
      <c r="B1501" s="2">
        <f t="shared" si="47"/>
        <v>9.9999999999999985E-3</v>
      </c>
      <c r="C1501" s="1">
        <v>0</v>
      </c>
      <c r="D1501" s="1">
        <v>0</v>
      </c>
    </row>
    <row r="1502" spans="1:4" x14ac:dyDescent="0.3">
      <c r="A1502" s="1">
        <f t="shared" si="46"/>
        <v>37.512499999998937</v>
      </c>
      <c r="B1502" s="2">
        <f t="shared" si="47"/>
        <v>9.9999999999999985E-3</v>
      </c>
      <c r="C1502" s="1">
        <v>0</v>
      </c>
      <c r="D1502" s="1">
        <v>0</v>
      </c>
    </row>
    <row r="1503" spans="1:4" x14ac:dyDescent="0.3">
      <c r="A1503" s="1">
        <f t="shared" si="46"/>
        <v>37.537499999998936</v>
      </c>
      <c r="B1503" s="2">
        <f t="shared" si="47"/>
        <v>9.9999999999999985E-3</v>
      </c>
      <c r="C1503" s="1">
        <v>0</v>
      </c>
      <c r="D1503" s="1">
        <v>0</v>
      </c>
    </row>
    <row r="1504" spans="1:4" x14ac:dyDescent="0.3">
      <c r="A1504" s="1">
        <f t="shared" si="46"/>
        <v>37.562499999998934</v>
      </c>
      <c r="B1504" s="2">
        <f t="shared" si="47"/>
        <v>9.9999999999999985E-3</v>
      </c>
      <c r="C1504" s="1">
        <v>0</v>
      </c>
      <c r="D1504" s="1">
        <v>0</v>
      </c>
    </row>
    <row r="1505" spans="1:4" x14ac:dyDescent="0.3">
      <c r="A1505" s="1">
        <f t="shared" si="46"/>
        <v>37.587499999998933</v>
      </c>
      <c r="B1505" s="2">
        <f t="shared" si="47"/>
        <v>9.9999999999999985E-3</v>
      </c>
      <c r="C1505" s="1">
        <v>0</v>
      </c>
      <c r="D1505" s="1">
        <v>0</v>
      </c>
    </row>
    <row r="1506" spans="1:4" x14ac:dyDescent="0.3">
      <c r="A1506" s="1">
        <f t="shared" si="46"/>
        <v>37.612499999998931</v>
      </c>
      <c r="B1506" s="2">
        <f t="shared" si="47"/>
        <v>9.9999999999999985E-3</v>
      </c>
      <c r="C1506" s="1">
        <v>0</v>
      </c>
      <c r="D1506" s="1">
        <v>0</v>
      </c>
    </row>
    <row r="1507" spans="1:4" x14ac:dyDescent="0.3">
      <c r="A1507" s="1">
        <f t="shared" si="46"/>
        <v>37.63749999999893</v>
      </c>
      <c r="B1507" s="2">
        <f t="shared" si="47"/>
        <v>9.9999999999999985E-3</v>
      </c>
      <c r="C1507" s="1">
        <v>0</v>
      </c>
      <c r="D1507" s="1">
        <v>0</v>
      </c>
    </row>
    <row r="1508" spans="1:4" x14ac:dyDescent="0.3">
      <c r="A1508" s="1">
        <f t="shared" si="46"/>
        <v>37.662499999998929</v>
      </c>
      <c r="B1508" s="2">
        <f t="shared" si="47"/>
        <v>9.9999999999999985E-3</v>
      </c>
      <c r="C1508" s="1">
        <v>0</v>
      </c>
      <c r="D1508" s="1">
        <v>0</v>
      </c>
    </row>
    <row r="1509" spans="1:4" x14ac:dyDescent="0.3">
      <c r="A1509" s="1">
        <f t="shared" si="46"/>
        <v>37.687499999998927</v>
      </c>
      <c r="B1509" s="2">
        <f t="shared" si="47"/>
        <v>9.9999999999999985E-3</v>
      </c>
      <c r="C1509" s="1">
        <v>0</v>
      </c>
      <c r="D1509" s="1">
        <v>0</v>
      </c>
    </row>
    <row r="1510" spans="1:4" x14ac:dyDescent="0.3">
      <c r="A1510" s="1">
        <f t="shared" si="46"/>
        <v>37.712499999998926</v>
      </c>
      <c r="B1510" s="2">
        <f t="shared" si="47"/>
        <v>9.9999999999999985E-3</v>
      </c>
      <c r="C1510" s="1">
        <v>0</v>
      </c>
      <c r="D1510" s="1">
        <v>0</v>
      </c>
    </row>
    <row r="1511" spans="1:4" x14ac:dyDescent="0.3">
      <c r="A1511" s="1">
        <f t="shared" si="46"/>
        <v>37.737499999998924</v>
      </c>
      <c r="B1511" s="2">
        <f t="shared" si="47"/>
        <v>9.9999999999999985E-3</v>
      </c>
      <c r="C1511" s="1">
        <v>0</v>
      </c>
      <c r="D1511" s="1">
        <v>0</v>
      </c>
    </row>
    <row r="1512" spans="1:4" x14ac:dyDescent="0.3">
      <c r="A1512" s="1">
        <f t="shared" si="46"/>
        <v>37.762499999998923</v>
      </c>
      <c r="B1512" s="2">
        <f t="shared" si="47"/>
        <v>9.9999999999999985E-3</v>
      </c>
      <c r="C1512" s="1">
        <v>0</v>
      </c>
      <c r="D1512" s="1">
        <v>0</v>
      </c>
    </row>
    <row r="1513" spans="1:4" x14ac:dyDescent="0.3">
      <c r="A1513" s="1">
        <f t="shared" si="46"/>
        <v>37.787499999998921</v>
      </c>
      <c r="B1513" s="2">
        <f t="shared" si="47"/>
        <v>9.9999999999999985E-3</v>
      </c>
      <c r="C1513" s="1">
        <v>0</v>
      </c>
      <c r="D1513" s="1">
        <v>0</v>
      </c>
    </row>
    <row r="1514" spans="1:4" x14ac:dyDescent="0.3">
      <c r="A1514" s="1">
        <f t="shared" si="46"/>
        <v>37.81249999999892</v>
      </c>
      <c r="B1514" s="2">
        <f t="shared" si="47"/>
        <v>9.9999999999999985E-3</v>
      </c>
      <c r="C1514" s="1">
        <v>0</v>
      </c>
      <c r="D1514" s="1">
        <v>0</v>
      </c>
    </row>
    <row r="1515" spans="1:4" x14ac:dyDescent="0.3">
      <c r="A1515" s="1">
        <f t="shared" si="46"/>
        <v>37.837499999998919</v>
      </c>
      <c r="B1515" s="2">
        <f t="shared" si="47"/>
        <v>9.9999999999999985E-3</v>
      </c>
      <c r="C1515" s="1">
        <v>0</v>
      </c>
      <c r="D1515" s="1">
        <v>0</v>
      </c>
    </row>
    <row r="1516" spans="1:4" x14ac:dyDescent="0.3">
      <c r="A1516" s="1">
        <f t="shared" si="46"/>
        <v>37.862499999998917</v>
      </c>
      <c r="B1516" s="2">
        <f t="shared" si="47"/>
        <v>9.9999999999999985E-3</v>
      </c>
      <c r="C1516" s="1">
        <v>0</v>
      </c>
      <c r="D1516" s="1">
        <v>0</v>
      </c>
    </row>
    <row r="1517" spans="1:4" x14ac:dyDescent="0.3">
      <c r="A1517" s="1">
        <f t="shared" si="46"/>
        <v>37.887499999998916</v>
      </c>
      <c r="B1517" s="2">
        <f t="shared" si="47"/>
        <v>9.9999999999999985E-3</v>
      </c>
      <c r="C1517" s="1">
        <v>0</v>
      </c>
      <c r="D1517" s="1">
        <v>0</v>
      </c>
    </row>
    <row r="1518" spans="1:4" x14ac:dyDescent="0.3">
      <c r="A1518" s="1">
        <f t="shared" si="46"/>
        <v>37.912499999998914</v>
      </c>
      <c r="B1518" s="2">
        <f t="shared" si="47"/>
        <v>9.9999999999999985E-3</v>
      </c>
      <c r="C1518" s="1">
        <v>0</v>
      </c>
      <c r="D1518" s="1">
        <v>0</v>
      </c>
    </row>
    <row r="1519" spans="1:4" x14ac:dyDescent="0.3">
      <c r="A1519" s="1">
        <f t="shared" si="46"/>
        <v>37.937499999998913</v>
      </c>
      <c r="B1519" s="2">
        <f t="shared" si="47"/>
        <v>9.9999999999999985E-3</v>
      </c>
      <c r="C1519" s="1">
        <v>0</v>
      </c>
      <c r="D1519" s="1">
        <v>0</v>
      </c>
    </row>
    <row r="1520" spans="1:4" x14ac:dyDescent="0.3">
      <c r="A1520" s="1">
        <f t="shared" si="46"/>
        <v>37.962499999998911</v>
      </c>
      <c r="B1520" s="2">
        <f t="shared" si="47"/>
        <v>9.9999999999999985E-3</v>
      </c>
      <c r="C1520" s="1">
        <v>0</v>
      </c>
      <c r="D1520" s="1">
        <v>0</v>
      </c>
    </row>
    <row r="1521" spans="1:4" x14ac:dyDescent="0.3">
      <c r="A1521" s="1">
        <f t="shared" si="46"/>
        <v>37.98749999999891</v>
      </c>
      <c r="B1521" s="2">
        <f t="shared" si="47"/>
        <v>9.9999999999999985E-3</v>
      </c>
      <c r="C1521" s="1">
        <v>0</v>
      </c>
      <c r="D1521" s="1">
        <v>0</v>
      </c>
    </row>
    <row r="1522" spans="1:4" x14ac:dyDescent="0.3">
      <c r="A1522" s="1">
        <f t="shared" si="46"/>
        <v>38.012499999998909</v>
      </c>
      <c r="B1522" s="2">
        <f t="shared" si="47"/>
        <v>9.9999999999999985E-3</v>
      </c>
      <c r="C1522" s="1">
        <v>0</v>
      </c>
      <c r="D1522" s="1">
        <v>0</v>
      </c>
    </row>
    <row r="1523" spans="1:4" x14ac:dyDescent="0.3">
      <c r="A1523" s="1">
        <f t="shared" si="46"/>
        <v>38.037499999998907</v>
      </c>
      <c r="B1523" s="2">
        <f t="shared" si="47"/>
        <v>9.9999999999999985E-3</v>
      </c>
      <c r="C1523" s="1">
        <v>0</v>
      </c>
      <c r="D1523" s="1">
        <v>0</v>
      </c>
    </row>
    <row r="1524" spans="1:4" x14ac:dyDescent="0.3">
      <c r="A1524" s="1">
        <f t="shared" si="46"/>
        <v>38.062499999998906</v>
      </c>
      <c r="B1524" s="2">
        <f t="shared" si="47"/>
        <v>9.9999999999999985E-3</v>
      </c>
      <c r="C1524" s="1">
        <v>0</v>
      </c>
      <c r="D1524" s="1">
        <v>0</v>
      </c>
    </row>
    <row r="1525" spans="1:4" x14ac:dyDescent="0.3">
      <c r="A1525" s="1">
        <f t="shared" si="46"/>
        <v>38.087499999998904</v>
      </c>
      <c r="B1525" s="2">
        <f t="shared" si="47"/>
        <v>9.9999999999999985E-3</v>
      </c>
      <c r="C1525" s="1">
        <v>0</v>
      </c>
      <c r="D1525" s="1">
        <v>0</v>
      </c>
    </row>
    <row r="1526" spans="1:4" x14ac:dyDescent="0.3">
      <c r="A1526" s="1">
        <f t="shared" si="46"/>
        <v>38.112499999998903</v>
      </c>
      <c r="B1526" s="2">
        <f t="shared" si="47"/>
        <v>9.9999999999999985E-3</v>
      </c>
      <c r="C1526" s="1">
        <v>0</v>
      </c>
      <c r="D1526" s="1">
        <v>0</v>
      </c>
    </row>
    <row r="1527" spans="1:4" x14ac:dyDescent="0.3">
      <c r="A1527" s="1">
        <f t="shared" si="46"/>
        <v>38.137499999998902</v>
      </c>
      <c r="B1527" s="2">
        <f t="shared" si="47"/>
        <v>9.9999999999999985E-3</v>
      </c>
      <c r="C1527" s="1">
        <v>0</v>
      </c>
      <c r="D1527" s="1">
        <v>0</v>
      </c>
    </row>
    <row r="1528" spans="1:4" x14ac:dyDescent="0.3">
      <c r="A1528" s="1">
        <f t="shared" si="46"/>
        <v>38.1624999999989</v>
      </c>
      <c r="B1528" s="2">
        <f t="shared" si="47"/>
        <v>9.9999999999999985E-3</v>
      </c>
      <c r="C1528" s="1">
        <v>0</v>
      </c>
      <c r="D1528" s="1">
        <v>0</v>
      </c>
    </row>
    <row r="1529" spans="1:4" x14ac:dyDescent="0.3">
      <c r="A1529" s="1">
        <f t="shared" si="46"/>
        <v>38.187499999998899</v>
      </c>
      <c r="B1529" s="2">
        <f t="shared" si="47"/>
        <v>9.9999999999999985E-3</v>
      </c>
      <c r="C1529" s="1">
        <v>0</v>
      </c>
      <c r="D1529" s="1">
        <v>0</v>
      </c>
    </row>
    <row r="1530" spans="1:4" x14ac:dyDescent="0.3">
      <c r="A1530" s="1">
        <f t="shared" si="46"/>
        <v>38.212499999998897</v>
      </c>
      <c r="B1530" s="2">
        <f t="shared" si="47"/>
        <v>9.9999999999999985E-3</v>
      </c>
      <c r="C1530" s="1">
        <v>0</v>
      </c>
      <c r="D1530" s="1">
        <v>0</v>
      </c>
    </row>
    <row r="1531" spans="1:4" x14ac:dyDescent="0.3">
      <c r="A1531" s="1">
        <f t="shared" si="46"/>
        <v>38.237499999998896</v>
      </c>
      <c r="B1531" s="2">
        <f t="shared" si="47"/>
        <v>9.9999999999999985E-3</v>
      </c>
      <c r="C1531" s="1">
        <v>0</v>
      </c>
      <c r="D1531" s="1">
        <v>0</v>
      </c>
    </row>
    <row r="1532" spans="1:4" x14ac:dyDescent="0.3">
      <c r="A1532" s="1">
        <f t="shared" si="46"/>
        <v>38.262499999998894</v>
      </c>
      <c r="B1532" s="2">
        <f t="shared" si="47"/>
        <v>9.9999999999999985E-3</v>
      </c>
      <c r="C1532" s="1">
        <v>0</v>
      </c>
      <c r="D1532" s="1">
        <v>0</v>
      </c>
    </row>
    <row r="1533" spans="1:4" x14ac:dyDescent="0.3">
      <c r="A1533" s="1">
        <f t="shared" si="46"/>
        <v>38.287499999998893</v>
      </c>
      <c r="B1533" s="2">
        <f t="shared" si="47"/>
        <v>9.9999999999999985E-3</v>
      </c>
      <c r="C1533" s="1">
        <v>0</v>
      </c>
      <c r="D1533" s="1">
        <v>0</v>
      </c>
    </row>
    <row r="1534" spans="1:4" x14ac:dyDescent="0.3">
      <c r="A1534" s="1">
        <f t="shared" si="46"/>
        <v>38.312499999998892</v>
      </c>
      <c r="B1534" s="2">
        <f t="shared" si="47"/>
        <v>9.9999999999999985E-3</v>
      </c>
      <c r="C1534" s="1">
        <v>0</v>
      </c>
      <c r="D1534" s="1">
        <v>0</v>
      </c>
    </row>
    <row r="1535" spans="1:4" x14ac:dyDescent="0.3">
      <c r="A1535" s="1">
        <f t="shared" si="46"/>
        <v>38.33749999999889</v>
      </c>
      <c r="B1535" s="2">
        <f t="shared" si="47"/>
        <v>9.9999999999999985E-3</v>
      </c>
      <c r="C1535" s="1">
        <v>0</v>
      </c>
      <c r="D1535" s="1">
        <v>0</v>
      </c>
    </row>
    <row r="1536" spans="1:4" x14ac:dyDescent="0.3">
      <c r="A1536" s="1">
        <f t="shared" si="46"/>
        <v>38.362499999998889</v>
      </c>
      <c r="B1536" s="2">
        <f t="shared" si="47"/>
        <v>9.9999999999999985E-3</v>
      </c>
      <c r="C1536" s="1">
        <v>0</v>
      </c>
      <c r="D1536" s="1">
        <v>0</v>
      </c>
    </row>
    <row r="1537" spans="1:4" x14ac:dyDescent="0.3">
      <c r="A1537" s="1">
        <f t="shared" si="46"/>
        <v>38.387499999998887</v>
      </c>
      <c r="B1537" s="2">
        <f t="shared" si="47"/>
        <v>9.9999999999999985E-3</v>
      </c>
      <c r="C1537" s="1">
        <v>0</v>
      </c>
      <c r="D1537" s="1">
        <v>0</v>
      </c>
    </row>
    <row r="1538" spans="1:4" x14ac:dyDescent="0.3">
      <c r="A1538" s="1">
        <f t="shared" si="46"/>
        <v>38.412499999998886</v>
      </c>
      <c r="B1538" s="2">
        <f t="shared" si="47"/>
        <v>9.9999999999999985E-3</v>
      </c>
      <c r="C1538" s="1">
        <v>0</v>
      </c>
      <c r="D1538" s="1">
        <v>0</v>
      </c>
    </row>
    <row r="1539" spans="1:4" x14ac:dyDescent="0.3">
      <c r="A1539" s="1">
        <f t="shared" ref="A1539:A1602" si="48">A1538+$U$8</f>
        <v>38.437499999998884</v>
      </c>
      <c r="B1539" s="2">
        <f t="shared" ref="B1539:B1602" si="49">(($U$5+$U$4)/2)+(($U$5-$U$4)/2)*TANH(2*A1539-(($U$3-$U$2)/2) / $U$6)</f>
        <v>9.9999999999999985E-3</v>
      </c>
      <c r="C1539" s="1">
        <v>0</v>
      </c>
      <c r="D1539" s="1">
        <v>0</v>
      </c>
    </row>
    <row r="1540" spans="1:4" x14ac:dyDescent="0.3">
      <c r="A1540" s="1">
        <f t="shared" si="48"/>
        <v>38.462499999998883</v>
      </c>
      <c r="B1540" s="2">
        <f t="shared" si="49"/>
        <v>9.9999999999999985E-3</v>
      </c>
      <c r="C1540" s="1">
        <v>0</v>
      </c>
      <c r="D1540" s="1">
        <v>0</v>
      </c>
    </row>
    <row r="1541" spans="1:4" x14ac:dyDescent="0.3">
      <c r="A1541" s="1">
        <f t="shared" si="48"/>
        <v>38.487499999998882</v>
      </c>
      <c r="B1541" s="2">
        <f t="shared" si="49"/>
        <v>9.9999999999999985E-3</v>
      </c>
      <c r="C1541" s="1">
        <v>0</v>
      </c>
      <c r="D1541" s="1">
        <v>0</v>
      </c>
    </row>
    <row r="1542" spans="1:4" x14ac:dyDescent="0.3">
      <c r="A1542" s="1">
        <f t="shared" si="48"/>
        <v>38.51249999999888</v>
      </c>
      <c r="B1542" s="2">
        <f t="shared" si="49"/>
        <v>9.9999999999999985E-3</v>
      </c>
      <c r="C1542" s="1">
        <v>0</v>
      </c>
      <c r="D1542" s="1">
        <v>0</v>
      </c>
    </row>
    <row r="1543" spans="1:4" x14ac:dyDescent="0.3">
      <c r="A1543" s="1">
        <f t="shared" si="48"/>
        <v>38.537499999998879</v>
      </c>
      <c r="B1543" s="2">
        <f t="shared" si="49"/>
        <v>9.9999999999999985E-3</v>
      </c>
      <c r="C1543" s="1">
        <v>0</v>
      </c>
      <c r="D1543" s="1">
        <v>0</v>
      </c>
    </row>
    <row r="1544" spans="1:4" x14ac:dyDescent="0.3">
      <c r="A1544" s="1">
        <f t="shared" si="48"/>
        <v>38.562499999998877</v>
      </c>
      <c r="B1544" s="2">
        <f t="shared" si="49"/>
        <v>9.9999999999999985E-3</v>
      </c>
      <c r="C1544" s="1">
        <v>0</v>
      </c>
      <c r="D1544" s="1">
        <v>0</v>
      </c>
    </row>
    <row r="1545" spans="1:4" x14ac:dyDescent="0.3">
      <c r="A1545" s="1">
        <f t="shared" si="48"/>
        <v>38.587499999998876</v>
      </c>
      <c r="B1545" s="2">
        <f t="shared" si="49"/>
        <v>9.9999999999999985E-3</v>
      </c>
      <c r="C1545" s="1">
        <v>0</v>
      </c>
      <c r="D1545" s="1">
        <v>0</v>
      </c>
    </row>
    <row r="1546" spans="1:4" x14ac:dyDescent="0.3">
      <c r="A1546" s="1">
        <f t="shared" si="48"/>
        <v>38.612499999998875</v>
      </c>
      <c r="B1546" s="2">
        <f t="shared" si="49"/>
        <v>9.9999999999999985E-3</v>
      </c>
      <c r="C1546" s="1">
        <v>0</v>
      </c>
      <c r="D1546" s="1">
        <v>0</v>
      </c>
    </row>
    <row r="1547" spans="1:4" x14ac:dyDescent="0.3">
      <c r="A1547" s="1">
        <f t="shared" si="48"/>
        <v>38.637499999998873</v>
      </c>
      <c r="B1547" s="2">
        <f t="shared" si="49"/>
        <v>9.9999999999999985E-3</v>
      </c>
      <c r="C1547" s="1">
        <v>0</v>
      </c>
      <c r="D1547" s="1">
        <v>0</v>
      </c>
    </row>
    <row r="1548" spans="1:4" x14ac:dyDescent="0.3">
      <c r="A1548" s="1">
        <f t="shared" si="48"/>
        <v>38.662499999998872</v>
      </c>
      <c r="B1548" s="2">
        <f t="shared" si="49"/>
        <v>9.9999999999999985E-3</v>
      </c>
      <c r="C1548" s="1">
        <v>0</v>
      </c>
      <c r="D1548" s="1">
        <v>0</v>
      </c>
    </row>
    <row r="1549" spans="1:4" x14ac:dyDescent="0.3">
      <c r="A1549" s="1">
        <f t="shared" si="48"/>
        <v>38.68749999999887</v>
      </c>
      <c r="B1549" s="2">
        <f t="shared" si="49"/>
        <v>9.9999999999999985E-3</v>
      </c>
      <c r="C1549" s="1">
        <v>0</v>
      </c>
      <c r="D1549" s="1">
        <v>0</v>
      </c>
    </row>
    <row r="1550" spans="1:4" x14ac:dyDescent="0.3">
      <c r="A1550" s="1">
        <f t="shared" si="48"/>
        <v>38.712499999998869</v>
      </c>
      <c r="B1550" s="2">
        <f t="shared" si="49"/>
        <v>9.9999999999999985E-3</v>
      </c>
      <c r="C1550" s="1">
        <v>0</v>
      </c>
      <c r="D1550" s="1">
        <v>0</v>
      </c>
    </row>
    <row r="1551" spans="1:4" x14ac:dyDescent="0.3">
      <c r="A1551" s="1">
        <f t="shared" si="48"/>
        <v>38.737499999998867</v>
      </c>
      <c r="B1551" s="2">
        <f t="shared" si="49"/>
        <v>9.9999999999999985E-3</v>
      </c>
      <c r="C1551" s="1">
        <v>0</v>
      </c>
      <c r="D1551" s="1">
        <v>0</v>
      </c>
    </row>
    <row r="1552" spans="1:4" x14ac:dyDescent="0.3">
      <c r="A1552" s="1">
        <f t="shared" si="48"/>
        <v>38.762499999998866</v>
      </c>
      <c r="B1552" s="2">
        <f t="shared" si="49"/>
        <v>9.9999999999999985E-3</v>
      </c>
      <c r="C1552" s="1">
        <v>0</v>
      </c>
      <c r="D1552" s="1">
        <v>0</v>
      </c>
    </row>
    <row r="1553" spans="1:4" x14ac:dyDescent="0.3">
      <c r="A1553" s="1">
        <f t="shared" si="48"/>
        <v>38.787499999998865</v>
      </c>
      <c r="B1553" s="2">
        <f t="shared" si="49"/>
        <v>9.9999999999999985E-3</v>
      </c>
      <c r="C1553" s="1">
        <v>0</v>
      </c>
      <c r="D1553" s="1">
        <v>0</v>
      </c>
    </row>
    <row r="1554" spans="1:4" x14ac:dyDescent="0.3">
      <c r="A1554" s="1">
        <f t="shared" si="48"/>
        <v>38.812499999998863</v>
      </c>
      <c r="B1554" s="2">
        <f t="shared" si="49"/>
        <v>9.9999999999999985E-3</v>
      </c>
      <c r="C1554" s="1">
        <v>0</v>
      </c>
      <c r="D1554" s="1">
        <v>0</v>
      </c>
    </row>
    <row r="1555" spans="1:4" x14ac:dyDescent="0.3">
      <c r="A1555" s="1">
        <f t="shared" si="48"/>
        <v>38.837499999998862</v>
      </c>
      <c r="B1555" s="2">
        <f t="shared" si="49"/>
        <v>9.9999999999999985E-3</v>
      </c>
      <c r="C1555" s="1">
        <v>0</v>
      </c>
      <c r="D1555" s="1">
        <v>0</v>
      </c>
    </row>
    <row r="1556" spans="1:4" x14ac:dyDescent="0.3">
      <c r="A1556" s="1">
        <f t="shared" si="48"/>
        <v>38.86249999999886</v>
      </c>
      <c r="B1556" s="2">
        <f t="shared" si="49"/>
        <v>9.9999999999999985E-3</v>
      </c>
      <c r="C1556" s="1">
        <v>0</v>
      </c>
      <c r="D1556" s="1">
        <v>0</v>
      </c>
    </row>
    <row r="1557" spans="1:4" x14ac:dyDescent="0.3">
      <c r="A1557" s="1">
        <f t="shared" si="48"/>
        <v>38.887499999998859</v>
      </c>
      <c r="B1557" s="2">
        <f t="shared" si="49"/>
        <v>9.9999999999999985E-3</v>
      </c>
      <c r="C1557" s="1">
        <v>0</v>
      </c>
      <c r="D1557" s="1">
        <v>0</v>
      </c>
    </row>
    <row r="1558" spans="1:4" x14ac:dyDescent="0.3">
      <c r="A1558" s="1">
        <f t="shared" si="48"/>
        <v>38.912499999998857</v>
      </c>
      <c r="B1558" s="2">
        <f t="shared" si="49"/>
        <v>9.9999999999999985E-3</v>
      </c>
      <c r="C1558" s="1">
        <v>0</v>
      </c>
      <c r="D1558" s="1">
        <v>0</v>
      </c>
    </row>
    <row r="1559" spans="1:4" x14ac:dyDescent="0.3">
      <c r="A1559" s="1">
        <f t="shared" si="48"/>
        <v>38.937499999998856</v>
      </c>
      <c r="B1559" s="2">
        <f t="shared" si="49"/>
        <v>9.9999999999999985E-3</v>
      </c>
      <c r="C1559" s="1">
        <v>0</v>
      </c>
      <c r="D1559" s="1">
        <v>0</v>
      </c>
    </row>
    <row r="1560" spans="1:4" x14ac:dyDescent="0.3">
      <c r="A1560" s="1">
        <f t="shared" si="48"/>
        <v>38.962499999998855</v>
      </c>
      <c r="B1560" s="2">
        <f t="shared" si="49"/>
        <v>9.9999999999999985E-3</v>
      </c>
      <c r="C1560" s="1">
        <v>0</v>
      </c>
      <c r="D1560" s="1">
        <v>0</v>
      </c>
    </row>
    <row r="1561" spans="1:4" x14ac:dyDescent="0.3">
      <c r="A1561" s="1">
        <f t="shared" si="48"/>
        <v>38.987499999998853</v>
      </c>
      <c r="B1561" s="2">
        <f t="shared" si="49"/>
        <v>9.9999999999999985E-3</v>
      </c>
      <c r="C1561" s="1">
        <v>0</v>
      </c>
      <c r="D1561" s="1">
        <v>0</v>
      </c>
    </row>
    <row r="1562" spans="1:4" x14ac:dyDescent="0.3">
      <c r="A1562" s="1">
        <f t="shared" si="48"/>
        <v>39.012499999998852</v>
      </c>
      <c r="B1562" s="2">
        <f t="shared" si="49"/>
        <v>9.9999999999999985E-3</v>
      </c>
      <c r="C1562" s="1">
        <v>0</v>
      </c>
      <c r="D1562" s="1">
        <v>0</v>
      </c>
    </row>
    <row r="1563" spans="1:4" x14ac:dyDescent="0.3">
      <c r="A1563" s="1">
        <f t="shared" si="48"/>
        <v>39.03749999999885</v>
      </c>
      <c r="B1563" s="2">
        <f t="shared" si="49"/>
        <v>9.9999999999999985E-3</v>
      </c>
      <c r="C1563" s="1">
        <v>0</v>
      </c>
      <c r="D1563" s="1">
        <v>0</v>
      </c>
    </row>
    <row r="1564" spans="1:4" x14ac:dyDescent="0.3">
      <c r="A1564" s="1">
        <f t="shared" si="48"/>
        <v>39.062499999998849</v>
      </c>
      <c r="B1564" s="2">
        <f t="shared" si="49"/>
        <v>9.9999999999999985E-3</v>
      </c>
      <c r="C1564" s="1">
        <v>0</v>
      </c>
      <c r="D1564" s="1">
        <v>0</v>
      </c>
    </row>
    <row r="1565" spans="1:4" x14ac:dyDescent="0.3">
      <c r="A1565" s="1">
        <f t="shared" si="48"/>
        <v>39.087499999998847</v>
      </c>
      <c r="B1565" s="2">
        <f t="shared" si="49"/>
        <v>9.9999999999999985E-3</v>
      </c>
      <c r="C1565" s="1">
        <v>0</v>
      </c>
      <c r="D1565" s="1">
        <v>0</v>
      </c>
    </row>
    <row r="1566" spans="1:4" x14ac:dyDescent="0.3">
      <c r="A1566" s="1">
        <f t="shared" si="48"/>
        <v>39.112499999998846</v>
      </c>
      <c r="B1566" s="2">
        <f t="shared" si="49"/>
        <v>9.9999999999999985E-3</v>
      </c>
      <c r="C1566" s="1">
        <v>0</v>
      </c>
      <c r="D1566" s="1">
        <v>0</v>
      </c>
    </row>
    <row r="1567" spans="1:4" x14ac:dyDescent="0.3">
      <c r="A1567" s="1">
        <f t="shared" si="48"/>
        <v>39.137499999998845</v>
      </c>
      <c r="B1567" s="2">
        <f t="shared" si="49"/>
        <v>9.9999999999999985E-3</v>
      </c>
      <c r="C1567" s="1">
        <v>0</v>
      </c>
      <c r="D1567" s="1">
        <v>0</v>
      </c>
    </row>
    <row r="1568" spans="1:4" x14ac:dyDescent="0.3">
      <c r="A1568" s="1">
        <f t="shared" si="48"/>
        <v>39.162499999998843</v>
      </c>
      <c r="B1568" s="2">
        <f t="shared" si="49"/>
        <v>9.9999999999999985E-3</v>
      </c>
      <c r="C1568" s="1">
        <v>0</v>
      </c>
      <c r="D1568" s="1">
        <v>0</v>
      </c>
    </row>
    <row r="1569" spans="1:4" x14ac:dyDescent="0.3">
      <c r="A1569" s="1">
        <f t="shared" si="48"/>
        <v>39.187499999998842</v>
      </c>
      <c r="B1569" s="2">
        <f t="shared" si="49"/>
        <v>9.9999999999999985E-3</v>
      </c>
      <c r="C1569" s="1">
        <v>0</v>
      </c>
      <c r="D1569" s="1">
        <v>0</v>
      </c>
    </row>
    <row r="1570" spans="1:4" x14ac:dyDescent="0.3">
      <c r="A1570" s="1">
        <f t="shared" si="48"/>
        <v>39.21249999999884</v>
      </c>
      <c r="B1570" s="2">
        <f t="shared" si="49"/>
        <v>9.9999999999999985E-3</v>
      </c>
      <c r="C1570" s="1">
        <v>0</v>
      </c>
      <c r="D1570" s="1">
        <v>0</v>
      </c>
    </row>
    <row r="1571" spans="1:4" x14ac:dyDescent="0.3">
      <c r="A1571" s="1">
        <f t="shared" si="48"/>
        <v>39.237499999998839</v>
      </c>
      <c r="B1571" s="2">
        <f t="shared" si="49"/>
        <v>9.9999999999999985E-3</v>
      </c>
      <c r="C1571" s="1">
        <v>0</v>
      </c>
      <c r="D1571" s="1">
        <v>0</v>
      </c>
    </row>
    <row r="1572" spans="1:4" x14ac:dyDescent="0.3">
      <c r="A1572" s="1">
        <f t="shared" si="48"/>
        <v>39.262499999998838</v>
      </c>
      <c r="B1572" s="2">
        <f t="shared" si="49"/>
        <v>9.9999999999999985E-3</v>
      </c>
      <c r="C1572" s="1">
        <v>0</v>
      </c>
      <c r="D1572" s="1">
        <v>0</v>
      </c>
    </row>
    <row r="1573" spans="1:4" x14ac:dyDescent="0.3">
      <c r="A1573" s="1">
        <f t="shared" si="48"/>
        <v>39.287499999998836</v>
      </c>
      <c r="B1573" s="2">
        <f t="shared" si="49"/>
        <v>9.9999999999999985E-3</v>
      </c>
      <c r="C1573" s="1">
        <v>0</v>
      </c>
      <c r="D1573" s="1">
        <v>0</v>
      </c>
    </row>
    <row r="1574" spans="1:4" x14ac:dyDescent="0.3">
      <c r="A1574" s="1">
        <f t="shared" si="48"/>
        <v>39.312499999998835</v>
      </c>
      <c r="B1574" s="2">
        <f t="shared" si="49"/>
        <v>9.9999999999999985E-3</v>
      </c>
      <c r="C1574" s="1">
        <v>0</v>
      </c>
      <c r="D1574" s="1">
        <v>0</v>
      </c>
    </row>
    <row r="1575" spans="1:4" x14ac:dyDescent="0.3">
      <c r="A1575" s="1">
        <f t="shared" si="48"/>
        <v>39.337499999998833</v>
      </c>
      <c r="B1575" s="2">
        <f t="shared" si="49"/>
        <v>9.9999999999999985E-3</v>
      </c>
      <c r="C1575" s="1">
        <v>0</v>
      </c>
      <c r="D1575" s="1">
        <v>0</v>
      </c>
    </row>
    <row r="1576" spans="1:4" x14ac:dyDescent="0.3">
      <c r="A1576" s="1">
        <f t="shared" si="48"/>
        <v>39.362499999998832</v>
      </c>
      <c r="B1576" s="2">
        <f t="shared" si="49"/>
        <v>9.9999999999999985E-3</v>
      </c>
      <c r="C1576" s="1">
        <v>0</v>
      </c>
      <c r="D1576" s="1">
        <v>0</v>
      </c>
    </row>
    <row r="1577" spans="1:4" x14ac:dyDescent="0.3">
      <c r="A1577" s="1">
        <f t="shared" si="48"/>
        <v>39.38749999999883</v>
      </c>
      <c r="B1577" s="2">
        <f t="shared" si="49"/>
        <v>9.9999999999999985E-3</v>
      </c>
      <c r="C1577" s="1">
        <v>0</v>
      </c>
      <c r="D1577" s="1">
        <v>0</v>
      </c>
    </row>
    <row r="1578" spans="1:4" x14ac:dyDescent="0.3">
      <c r="A1578" s="1">
        <f t="shared" si="48"/>
        <v>39.412499999998829</v>
      </c>
      <c r="B1578" s="2">
        <f t="shared" si="49"/>
        <v>9.9999999999999985E-3</v>
      </c>
      <c r="C1578" s="1">
        <v>0</v>
      </c>
      <c r="D1578" s="1">
        <v>0</v>
      </c>
    </row>
    <row r="1579" spans="1:4" x14ac:dyDescent="0.3">
      <c r="A1579" s="1">
        <f t="shared" si="48"/>
        <v>39.437499999998828</v>
      </c>
      <c r="B1579" s="2">
        <f t="shared" si="49"/>
        <v>9.9999999999999985E-3</v>
      </c>
      <c r="C1579" s="1">
        <v>0</v>
      </c>
      <c r="D1579" s="1">
        <v>0</v>
      </c>
    </row>
    <row r="1580" spans="1:4" x14ac:dyDescent="0.3">
      <c r="A1580" s="1">
        <f t="shared" si="48"/>
        <v>39.462499999998826</v>
      </c>
      <c r="B1580" s="2">
        <f t="shared" si="49"/>
        <v>9.9999999999999985E-3</v>
      </c>
      <c r="C1580" s="1">
        <v>0</v>
      </c>
      <c r="D1580" s="1">
        <v>0</v>
      </c>
    </row>
    <row r="1581" spans="1:4" x14ac:dyDescent="0.3">
      <c r="A1581" s="1">
        <f t="shared" si="48"/>
        <v>39.487499999998825</v>
      </c>
      <c r="B1581" s="2">
        <f t="shared" si="49"/>
        <v>9.9999999999999985E-3</v>
      </c>
      <c r="C1581" s="1">
        <v>0</v>
      </c>
      <c r="D1581" s="1">
        <v>0</v>
      </c>
    </row>
    <row r="1582" spans="1:4" x14ac:dyDescent="0.3">
      <c r="A1582" s="1">
        <f t="shared" si="48"/>
        <v>39.512499999998823</v>
      </c>
      <c r="B1582" s="2">
        <f t="shared" si="49"/>
        <v>9.9999999999999985E-3</v>
      </c>
      <c r="C1582" s="1">
        <v>0</v>
      </c>
      <c r="D1582" s="1">
        <v>0</v>
      </c>
    </row>
    <row r="1583" spans="1:4" x14ac:dyDescent="0.3">
      <c r="A1583" s="1">
        <f t="shared" si="48"/>
        <v>39.537499999998822</v>
      </c>
      <c r="B1583" s="2">
        <f t="shared" si="49"/>
        <v>9.9999999999999985E-3</v>
      </c>
      <c r="C1583" s="1">
        <v>0</v>
      </c>
      <c r="D1583" s="1">
        <v>0</v>
      </c>
    </row>
    <row r="1584" spans="1:4" x14ac:dyDescent="0.3">
      <c r="A1584" s="1">
        <f t="shared" si="48"/>
        <v>39.56249999999882</v>
      </c>
      <c r="B1584" s="2">
        <f t="shared" si="49"/>
        <v>9.9999999999999985E-3</v>
      </c>
      <c r="C1584" s="1">
        <v>0</v>
      </c>
      <c r="D1584" s="1">
        <v>0</v>
      </c>
    </row>
    <row r="1585" spans="1:4" x14ac:dyDescent="0.3">
      <c r="A1585" s="1">
        <f t="shared" si="48"/>
        <v>39.587499999998819</v>
      </c>
      <c r="B1585" s="2">
        <f t="shared" si="49"/>
        <v>9.9999999999999985E-3</v>
      </c>
      <c r="C1585" s="1">
        <v>0</v>
      </c>
      <c r="D1585" s="1">
        <v>0</v>
      </c>
    </row>
    <row r="1586" spans="1:4" x14ac:dyDescent="0.3">
      <c r="A1586" s="1">
        <f t="shared" si="48"/>
        <v>39.612499999998818</v>
      </c>
      <c r="B1586" s="2">
        <f t="shared" si="49"/>
        <v>9.9999999999999985E-3</v>
      </c>
      <c r="C1586" s="1">
        <v>0</v>
      </c>
      <c r="D1586" s="1">
        <v>0</v>
      </c>
    </row>
    <row r="1587" spans="1:4" x14ac:dyDescent="0.3">
      <c r="A1587" s="1">
        <f t="shared" si="48"/>
        <v>39.637499999998816</v>
      </c>
      <c r="B1587" s="2">
        <f t="shared" si="49"/>
        <v>9.9999999999999985E-3</v>
      </c>
      <c r="C1587" s="1">
        <v>0</v>
      </c>
      <c r="D1587" s="1">
        <v>0</v>
      </c>
    </row>
    <row r="1588" spans="1:4" x14ac:dyDescent="0.3">
      <c r="A1588" s="1">
        <f t="shared" si="48"/>
        <v>39.662499999998815</v>
      </c>
      <c r="B1588" s="2">
        <f t="shared" si="49"/>
        <v>9.9999999999999985E-3</v>
      </c>
      <c r="C1588" s="1">
        <v>0</v>
      </c>
      <c r="D1588" s="1">
        <v>0</v>
      </c>
    </row>
    <row r="1589" spans="1:4" x14ac:dyDescent="0.3">
      <c r="A1589" s="1">
        <f t="shared" si="48"/>
        <v>39.687499999998813</v>
      </c>
      <c r="B1589" s="2">
        <f t="shared" si="49"/>
        <v>9.9999999999999985E-3</v>
      </c>
      <c r="C1589" s="1">
        <v>0</v>
      </c>
      <c r="D1589" s="1">
        <v>0</v>
      </c>
    </row>
    <row r="1590" spans="1:4" x14ac:dyDescent="0.3">
      <c r="A1590" s="1">
        <f t="shared" si="48"/>
        <v>39.712499999998812</v>
      </c>
      <c r="B1590" s="2">
        <f t="shared" si="49"/>
        <v>9.9999999999999985E-3</v>
      </c>
      <c r="C1590" s="1">
        <v>0</v>
      </c>
      <c r="D1590" s="1">
        <v>0</v>
      </c>
    </row>
    <row r="1591" spans="1:4" x14ac:dyDescent="0.3">
      <c r="A1591" s="1">
        <f t="shared" si="48"/>
        <v>39.737499999998811</v>
      </c>
      <c r="B1591" s="2">
        <f t="shared" si="49"/>
        <v>9.9999999999999985E-3</v>
      </c>
      <c r="C1591" s="1">
        <v>0</v>
      </c>
      <c r="D1591" s="1">
        <v>0</v>
      </c>
    </row>
    <row r="1592" spans="1:4" x14ac:dyDescent="0.3">
      <c r="A1592" s="1">
        <f t="shared" si="48"/>
        <v>39.762499999998809</v>
      </c>
      <c r="B1592" s="2">
        <f t="shared" si="49"/>
        <v>9.9999999999999985E-3</v>
      </c>
      <c r="C1592" s="1">
        <v>0</v>
      </c>
      <c r="D1592" s="1">
        <v>0</v>
      </c>
    </row>
    <row r="1593" spans="1:4" x14ac:dyDescent="0.3">
      <c r="A1593" s="1">
        <f t="shared" si="48"/>
        <v>39.787499999998808</v>
      </c>
      <c r="B1593" s="2">
        <f t="shared" si="49"/>
        <v>9.9999999999999985E-3</v>
      </c>
      <c r="C1593" s="1">
        <v>0</v>
      </c>
      <c r="D1593" s="1">
        <v>0</v>
      </c>
    </row>
    <row r="1594" spans="1:4" x14ac:dyDescent="0.3">
      <c r="A1594" s="1">
        <f t="shared" si="48"/>
        <v>39.812499999998806</v>
      </c>
      <c r="B1594" s="2">
        <f t="shared" si="49"/>
        <v>9.9999999999999985E-3</v>
      </c>
      <c r="C1594" s="1">
        <v>0</v>
      </c>
      <c r="D1594" s="1">
        <v>0</v>
      </c>
    </row>
    <row r="1595" spans="1:4" x14ac:dyDescent="0.3">
      <c r="A1595" s="1">
        <f t="shared" si="48"/>
        <v>39.837499999998805</v>
      </c>
      <c r="B1595" s="2">
        <f t="shared" si="49"/>
        <v>9.9999999999999985E-3</v>
      </c>
      <c r="C1595" s="1">
        <v>0</v>
      </c>
      <c r="D1595" s="1">
        <v>0</v>
      </c>
    </row>
    <row r="1596" spans="1:4" x14ac:dyDescent="0.3">
      <c r="A1596" s="1">
        <f t="shared" si="48"/>
        <v>39.862499999998803</v>
      </c>
      <c r="B1596" s="2">
        <f t="shared" si="49"/>
        <v>9.9999999999999985E-3</v>
      </c>
      <c r="C1596" s="1">
        <v>0</v>
      </c>
      <c r="D1596" s="1">
        <v>0</v>
      </c>
    </row>
    <row r="1597" spans="1:4" x14ac:dyDescent="0.3">
      <c r="A1597" s="1">
        <f t="shared" si="48"/>
        <v>39.887499999998802</v>
      </c>
      <c r="B1597" s="2">
        <f t="shared" si="49"/>
        <v>9.9999999999999985E-3</v>
      </c>
      <c r="C1597" s="1">
        <v>0</v>
      </c>
      <c r="D1597" s="1">
        <v>0</v>
      </c>
    </row>
    <row r="1598" spans="1:4" x14ac:dyDescent="0.3">
      <c r="A1598" s="1">
        <f t="shared" si="48"/>
        <v>39.912499999998801</v>
      </c>
      <c r="B1598" s="2">
        <f t="shared" si="49"/>
        <v>9.9999999999999985E-3</v>
      </c>
      <c r="C1598" s="1">
        <v>0</v>
      </c>
      <c r="D1598" s="1">
        <v>0</v>
      </c>
    </row>
    <row r="1599" spans="1:4" x14ac:dyDescent="0.3">
      <c r="A1599" s="1">
        <f t="shared" si="48"/>
        <v>39.937499999998799</v>
      </c>
      <c r="B1599" s="2">
        <f t="shared" si="49"/>
        <v>9.9999999999999985E-3</v>
      </c>
      <c r="C1599" s="1">
        <v>0</v>
      </c>
      <c r="D1599" s="1">
        <v>0</v>
      </c>
    </row>
    <row r="1600" spans="1:4" x14ac:dyDescent="0.3">
      <c r="A1600" s="1">
        <f t="shared" si="48"/>
        <v>39.962499999998798</v>
      </c>
      <c r="B1600" s="2">
        <f t="shared" si="49"/>
        <v>9.9999999999999985E-3</v>
      </c>
      <c r="C1600" s="1">
        <v>0</v>
      </c>
      <c r="D1600" s="1">
        <v>0</v>
      </c>
    </row>
    <row r="1601" spans="1:4" x14ac:dyDescent="0.3">
      <c r="A1601" s="1">
        <f t="shared" si="48"/>
        <v>39.987499999998796</v>
      </c>
      <c r="B1601" s="2">
        <f t="shared" si="49"/>
        <v>9.9999999999999985E-3</v>
      </c>
      <c r="C1601" s="1">
        <v>0</v>
      </c>
      <c r="D1601" s="1">
        <v>0</v>
      </c>
    </row>
    <row r="1602" spans="1:4" x14ac:dyDescent="0.3">
      <c r="A1602" s="1">
        <f t="shared" si="48"/>
        <v>40.012499999998795</v>
      </c>
      <c r="B1602" s="2">
        <f t="shared" si="49"/>
        <v>9.9999999999999985E-3</v>
      </c>
      <c r="C1602" s="1">
        <v>0</v>
      </c>
      <c r="D1602" s="1">
        <v>0</v>
      </c>
    </row>
    <row r="1603" spans="1:4" x14ac:dyDescent="0.3">
      <c r="A1603" s="1">
        <f t="shared" ref="A1603:A1666" si="50">A1602+$U$8</f>
        <v>40.037499999998793</v>
      </c>
      <c r="B1603" s="2">
        <f t="shared" ref="B1603:B1666" si="51">(($U$5+$U$4)/2)+(($U$5-$U$4)/2)*TANH(2*A1603-(($U$3-$U$2)/2) / $U$6)</f>
        <v>9.9999999999999985E-3</v>
      </c>
      <c r="C1603" s="1">
        <v>0</v>
      </c>
      <c r="D1603" s="1">
        <v>0</v>
      </c>
    </row>
    <row r="1604" spans="1:4" x14ac:dyDescent="0.3">
      <c r="A1604" s="1">
        <f t="shared" si="50"/>
        <v>40.062499999998792</v>
      </c>
      <c r="B1604" s="2">
        <f t="shared" si="51"/>
        <v>9.9999999999999985E-3</v>
      </c>
      <c r="C1604" s="1">
        <v>0</v>
      </c>
      <c r="D1604" s="1">
        <v>0</v>
      </c>
    </row>
    <row r="1605" spans="1:4" x14ac:dyDescent="0.3">
      <c r="A1605" s="1">
        <f t="shared" si="50"/>
        <v>40.087499999998791</v>
      </c>
      <c r="B1605" s="2">
        <f t="shared" si="51"/>
        <v>9.9999999999999985E-3</v>
      </c>
      <c r="C1605" s="1">
        <v>0</v>
      </c>
      <c r="D1605" s="1">
        <v>0</v>
      </c>
    </row>
    <row r="1606" spans="1:4" x14ac:dyDescent="0.3">
      <c r="A1606" s="1">
        <f t="shared" si="50"/>
        <v>40.112499999998789</v>
      </c>
      <c r="B1606" s="2">
        <f t="shared" si="51"/>
        <v>9.9999999999999985E-3</v>
      </c>
      <c r="C1606" s="1">
        <v>0</v>
      </c>
      <c r="D1606" s="1">
        <v>0</v>
      </c>
    </row>
    <row r="1607" spans="1:4" x14ac:dyDescent="0.3">
      <c r="A1607" s="1">
        <f t="shared" si="50"/>
        <v>40.137499999998788</v>
      </c>
      <c r="B1607" s="2">
        <f t="shared" si="51"/>
        <v>9.9999999999999985E-3</v>
      </c>
      <c r="C1607" s="1">
        <v>0</v>
      </c>
      <c r="D1607" s="1">
        <v>0</v>
      </c>
    </row>
    <row r="1608" spans="1:4" x14ac:dyDescent="0.3">
      <c r="A1608" s="1">
        <f t="shared" si="50"/>
        <v>40.162499999998786</v>
      </c>
      <c r="B1608" s="2">
        <f t="shared" si="51"/>
        <v>9.9999999999999985E-3</v>
      </c>
      <c r="C1608" s="1">
        <v>0</v>
      </c>
      <c r="D1608" s="1">
        <v>0</v>
      </c>
    </row>
    <row r="1609" spans="1:4" x14ac:dyDescent="0.3">
      <c r="A1609" s="1">
        <f t="shared" si="50"/>
        <v>40.187499999998785</v>
      </c>
      <c r="B1609" s="2">
        <f t="shared" si="51"/>
        <v>9.9999999999999985E-3</v>
      </c>
      <c r="C1609" s="1">
        <v>0</v>
      </c>
      <c r="D1609" s="1">
        <v>0</v>
      </c>
    </row>
    <row r="1610" spans="1:4" x14ac:dyDescent="0.3">
      <c r="A1610" s="1">
        <f t="shared" si="50"/>
        <v>40.212499999998784</v>
      </c>
      <c r="B1610" s="2">
        <f t="shared" si="51"/>
        <v>9.9999999999999985E-3</v>
      </c>
      <c r="C1610" s="1">
        <v>0</v>
      </c>
      <c r="D1610" s="1">
        <v>0</v>
      </c>
    </row>
    <row r="1611" spans="1:4" x14ac:dyDescent="0.3">
      <c r="A1611" s="1">
        <f t="shared" si="50"/>
        <v>40.237499999998782</v>
      </c>
      <c r="B1611" s="2">
        <f t="shared" si="51"/>
        <v>9.9999999999999985E-3</v>
      </c>
      <c r="C1611" s="1">
        <v>0</v>
      </c>
      <c r="D1611" s="1">
        <v>0</v>
      </c>
    </row>
    <row r="1612" spans="1:4" x14ac:dyDescent="0.3">
      <c r="A1612" s="1">
        <f t="shared" si="50"/>
        <v>40.262499999998781</v>
      </c>
      <c r="B1612" s="2">
        <f t="shared" si="51"/>
        <v>9.9999999999999985E-3</v>
      </c>
      <c r="C1612" s="1">
        <v>0</v>
      </c>
      <c r="D1612" s="1">
        <v>0</v>
      </c>
    </row>
    <row r="1613" spans="1:4" x14ac:dyDescent="0.3">
      <c r="A1613" s="1">
        <f t="shared" si="50"/>
        <v>40.287499999998779</v>
      </c>
      <c r="B1613" s="2">
        <f t="shared" si="51"/>
        <v>9.9999999999999985E-3</v>
      </c>
      <c r="C1613" s="1">
        <v>0</v>
      </c>
      <c r="D1613" s="1">
        <v>0</v>
      </c>
    </row>
    <row r="1614" spans="1:4" x14ac:dyDescent="0.3">
      <c r="A1614" s="1">
        <f t="shared" si="50"/>
        <v>40.312499999998778</v>
      </c>
      <c r="B1614" s="2">
        <f t="shared" si="51"/>
        <v>9.9999999999999985E-3</v>
      </c>
      <c r="C1614" s="1">
        <v>0</v>
      </c>
      <c r="D1614" s="1">
        <v>0</v>
      </c>
    </row>
    <row r="1615" spans="1:4" x14ac:dyDescent="0.3">
      <c r="A1615" s="1">
        <f t="shared" si="50"/>
        <v>40.337499999998776</v>
      </c>
      <c r="B1615" s="2">
        <f t="shared" si="51"/>
        <v>9.9999999999999985E-3</v>
      </c>
      <c r="C1615" s="1">
        <v>0</v>
      </c>
      <c r="D1615" s="1">
        <v>0</v>
      </c>
    </row>
    <row r="1616" spans="1:4" x14ac:dyDescent="0.3">
      <c r="A1616" s="1">
        <f t="shared" si="50"/>
        <v>40.362499999998775</v>
      </c>
      <c r="B1616" s="2">
        <f t="shared" si="51"/>
        <v>9.9999999999999985E-3</v>
      </c>
      <c r="C1616" s="1">
        <v>0</v>
      </c>
      <c r="D1616" s="1">
        <v>0</v>
      </c>
    </row>
    <row r="1617" spans="1:4" x14ac:dyDescent="0.3">
      <c r="A1617" s="1">
        <f t="shared" si="50"/>
        <v>40.387499999998774</v>
      </c>
      <c r="B1617" s="2">
        <f t="shared" si="51"/>
        <v>9.9999999999999985E-3</v>
      </c>
      <c r="C1617" s="1">
        <v>0</v>
      </c>
      <c r="D1617" s="1">
        <v>0</v>
      </c>
    </row>
    <row r="1618" spans="1:4" x14ac:dyDescent="0.3">
      <c r="A1618" s="1">
        <f t="shared" si="50"/>
        <v>40.412499999998772</v>
      </c>
      <c r="B1618" s="2">
        <f t="shared" si="51"/>
        <v>9.9999999999999985E-3</v>
      </c>
      <c r="C1618" s="1">
        <v>0</v>
      </c>
      <c r="D1618" s="1">
        <v>0</v>
      </c>
    </row>
    <row r="1619" spans="1:4" x14ac:dyDescent="0.3">
      <c r="A1619" s="1">
        <f t="shared" si="50"/>
        <v>40.437499999998771</v>
      </c>
      <c r="B1619" s="2">
        <f t="shared" si="51"/>
        <v>9.9999999999999985E-3</v>
      </c>
      <c r="C1619" s="1">
        <v>0</v>
      </c>
      <c r="D1619" s="1">
        <v>0</v>
      </c>
    </row>
    <row r="1620" spans="1:4" x14ac:dyDescent="0.3">
      <c r="A1620" s="1">
        <f t="shared" si="50"/>
        <v>40.462499999998769</v>
      </c>
      <c r="B1620" s="2">
        <f t="shared" si="51"/>
        <v>9.9999999999999985E-3</v>
      </c>
      <c r="C1620" s="1">
        <v>0</v>
      </c>
      <c r="D1620" s="1">
        <v>0</v>
      </c>
    </row>
    <row r="1621" spans="1:4" x14ac:dyDescent="0.3">
      <c r="A1621" s="1">
        <f t="shared" si="50"/>
        <v>40.487499999998768</v>
      </c>
      <c r="B1621" s="2">
        <f t="shared" si="51"/>
        <v>9.9999999999999985E-3</v>
      </c>
      <c r="C1621" s="1">
        <v>0</v>
      </c>
      <c r="D1621" s="1">
        <v>0</v>
      </c>
    </row>
    <row r="1622" spans="1:4" x14ac:dyDescent="0.3">
      <c r="A1622" s="1">
        <f t="shared" si="50"/>
        <v>40.512499999998766</v>
      </c>
      <c r="B1622" s="2">
        <f t="shared" si="51"/>
        <v>9.9999999999999985E-3</v>
      </c>
      <c r="C1622" s="1">
        <v>0</v>
      </c>
      <c r="D1622" s="1">
        <v>0</v>
      </c>
    </row>
    <row r="1623" spans="1:4" x14ac:dyDescent="0.3">
      <c r="A1623" s="1">
        <f t="shared" si="50"/>
        <v>40.537499999998765</v>
      </c>
      <c r="B1623" s="2">
        <f t="shared" si="51"/>
        <v>9.9999999999999985E-3</v>
      </c>
      <c r="C1623" s="1">
        <v>0</v>
      </c>
      <c r="D1623" s="1">
        <v>0</v>
      </c>
    </row>
    <row r="1624" spans="1:4" x14ac:dyDescent="0.3">
      <c r="A1624" s="1">
        <f t="shared" si="50"/>
        <v>40.562499999998764</v>
      </c>
      <c r="B1624" s="2">
        <f t="shared" si="51"/>
        <v>9.9999999999999985E-3</v>
      </c>
      <c r="C1624" s="1">
        <v>0</v>
      </c>
      <c r="D1624" s="1">
        <v>0</v>
      </c>
    </row>
    <row r="1625" spans="1:4" x14ac:dyDescent="0.3">
      <c r="A1625" s="1">
        <f t="shared" si="50"/>
        <v>40.587499999998762</v>
      </c>
      <c r="B1625" s="2">
        <f t="shared" si="51"/>
        <v>9.9999999999999985E-3</v>
      </c>
      <c r="C1625" s="1">
        <v>0</v>
      </c>
      <c r="D1625" s="1">
        <v>0</v>
      </c>
    </row>
    <row r="1626" spans="1:4" x14ac:dyDescent="0.3">
      <c r="A1626" s="1">
        <f t="shared" si="50"/>
        <v>40.612499999998761</v>
      </c>
      <c r="B1626" s="2">
        <f t="shared" si="51"/>
        <v>9.9999999999999985E-3</v>
      </c>
      <c r="C1626" s="1">
        <v>0</v>
      </c>
      <c r="D1626" s="1">
        <v>0</v>
      </c>
    </row>
    <row r="1627" spans="1:4" x14ac:dyDescent="0.3">
      <c r="A1627" s="1">
        <f t="shared" si="50"/>
        <v>40.637499999998759</v>
      </c>
      <c r="B1627" s="2">
        <f t="shared" si="51"/>
        <v>9.9999999999999985E-3</v>
      </c>
      <c r="C1627" s="1">
        <v>0</v>
      </c>
      <c r="D1627" s="1">
        <v>0</v>
      </c>
    </row>
    <row r="1628" spans="1:4" x14ac:dyDescent="0.3">
      <c r="A1628" s="1">
        <f t="shared" si="50"/>
        <v>40.662499999998758</v>
      </c>
      <c r="B1628" s="2">
        <f t="shared" si="51"/>
        <v>9.9999999999999985E-3</v>
      </c>
      <c r="C1628" s="1">
        <v>0</v>
      </c>
      <c r="D1628" s="1">
        <v>0</v>
      </c>
    </row>
    <row r="1629" spans="1:4" x14ac:dyDescent="0.3">
      <c r="A1629" s="1">
        <f t="shared" si="50"/>
        <v>40.687499999998757</v>
      </c>
      <c r="B1629" s="2">
        <f t="shared" si="51"/>
        <v>9.9999999999999985E-3</v>
      </c>
      <c r="C1629" s="1">
        <v>0</v>
      </c>
      <c r="D1629" s="1">
        <v>0</v>
      </c>
    </row>
    <row r="1630" spans="1:4" x14ac:dyDescent="0.3">
      <c r="A1630" s="1">
        <f t="shared" si="50"/>
        <v>40.712499999998755</v>
      </c>
      <c r="B1630" s="2">
        <f t="shared" si="51"/>
        <v>9.9999999999999985E-3</v>
      </c>
      <c r="C1630" s="1">
        <v>0</v>
      </c>
      <c r="D1630" s="1">
        <v>0</v>
      </c>
    </row>
    <row r="1631" spans="1:4" x14ac:dyDescent="0.3">
      <c r="A1631" s="1">
        <f t="shared" si="50"/>
        <v>40.737499999998754</v>
      </c>
      <c r="B1631" s="2">
        <f t="shared" si="51"/>
        <v>9.9999999999999985E-3</v>
      </c>
      <c r="C1631" s="1">
        <v>0</v>
      </c>
      <c r="D1631" s="1">
        <v>0</v>
      </c>
    </row>
    <row r="1632" spans="1:4" x14ac:dyDescent="0.3">
      <c r="A1632" s="1">
        <f t="shared" si="50"/>
        <v>40.762499999998752</v>
      </c>
      <c r="B1632" s="2">
        <f t="shared" si="51"/>
        <v>9.9999999999999985E-3</v>
      </c>
      <c r="C1632" s="1">
        <v>0</v>
      </c>
      <c r="D1632" s="1">
        <v>0</v>
      </c>
    </row>
    <row r="1633" spans="1:4" x14ac:dyDescent="0.3">
      <c r="A1633" s="1">
        <f t="shared" si="50"/>
        <v>40.787499999998751</v>
      </c>
      <c r="B1633" s="2">
        <f t="shared" si="51"/>
        <v>9.9999999999999985E-3</v>
      </c>
      <c r="C1633" s="1">
        <v>0</v>
      </c>
      <c r="D1633" s="1">
        <v>0</v>
      </c>
    </row>
    <row r="1634" spans="1:4" x14ac:dyDescent="0.3">
      <c r="A1634" s="1">
        <f t="shared" si="50"/>
        <v>40.812499999998749</v>
      </c>
      <c r="B1634" s="2">
        <f t="shared" si="51"/>
        <v>9.9999999999999985E-3</v>
      </c>
      <c r="C1634" s="1">
        <v>0</v>
      </c>
      <c r="D1634" s="1">
        <v>0</v>
      </c>
    </row>
    <row r="1635" spans="1:4" x14ac:dyDescent="0.3">
      <c r="A1635" s="1">
        <f t="shared" si="50"/>
        <v>40.837499999998748</v>
      </c>
      <c r="B1635" s="2">
        <f t="shared" si="51"/>
        <v>9.9999999999999985E-3</v>
      </c>
      <c r="C1635" s="1">
        <v>0</v>
      </c>
      <c r="D1635" s="1">
        <v>0</v>
      </c>
    </row>
    <row r="1636" spans="1:4" x14ac:dyDescent="0.3">
      <c r="A1636" s="1">
        <f t="shared" si="50"/>
        <v>40.862499999998747</v>
      </c>
      <c r="B1636" s="2">
        <f t="shared" si="51"/>
        <v>9.9999999999999985E-3</v>
      </c>
      <c r="C1636" s="1">
        <v>0</v>
      </c>
      <c r="D1636" s="1">
        <v>0</v>
      </c>
    </row>
    <row r="1637" spans="1:4" x14ac:dyDescent="0.3">
      <c r="A1637" s="1">
        <f t="shared" si="50"/>
        <v>40.887499999998745</v>
      </c>
      <c r="B1637" s="2">
        <f t="shared" si="51"/>
        <v>9.9999999999999985E-3</v>
      </c>
      <c r="C1637" s="1">
        <v>0</v>
      </c>
      <c r="D1637" s="1">
        <v>0</v>
      </c>
    </row>
    <row r="1638" spans="1:4" x14ac:dyDescent="0.3">
      <c r="A1638" s="1">
        <f t="shared" si="50"/>
        <v>40.912499999998744</v>
      </c>
      <c r="B1638" s="2">
        <f t="shared" si="51"/>
        <v>9.9999999999999985E-3</v>
      </c>
      <c r="C1638" s="1">
        <v>0</v>
      </c>
      <c r="D1638" s="1">
        <v>0</v>
      </c>
    </row>
    <row r="1639" spans="1:4" x14ac:dyDescent="0.3">
      <c r="A1639" s="1">
        <f t="shared" si="50"/>
        <v>40.937499999998742</v>
      </c>
      <c r="B1639" s="2">
        <f t="shared" si="51"/>
        <v>9.9999999999999985E-3</v>
      </c>
      <c r="C1639" s="1">
        <v>0</v>
      </c>
      <c r="D1639" s="1">
        <v>0</v>
      </c>
    </row>
    <row r="1640" spans="1:4" x14ac:dyDescent="0.3">
      <c r="A1640" s="1">
        <f t="shared" si="50"/>
        <v>40.962499999998741</v>
      </c>
      <c r="B1640" s="2">
        <f t="shared" si="51"/>
        <v>9.9999999999999985E-3</v>
      </c>
      <c r="C1640" s="1">
        <v>0</v>
      </c>
      <c r="D1640" s="1">
        <v>0</v>
      </c>
    </row>
    <row r="1641" spans="1:4" x14ac:dyDescent="0.3">
      <c r="A1641" s="1">
        <f t="shared" si="50"/>
        <v>40.987499999998739</v>
      </c>
      <c r="B1641" s="2">
        <f t="shared" si="51"/>
        <v>9.9999999999999985E-3</v>
      </c>
      <c r="C1641" s="1">
        <v>0</v>
      </c>
      <c r="D1641" s="1">
        <v>0</v>
      </c>
    </row>
    <row r="1642" spans="1:4" x14ac:dyDescent="0.3">
      <c r="A1642" s="1">
        <f t="shared" si="50"/>
        <v>41.012499999998738</v>
      </c>
      <c r="B1642" s="2">
        <f t="shared" si="51"/>
        <v>9.9999999999999985E-3</v>
      </c>
      <c r="C1642" s="1">
        <v>0</v>
      </c>
      <c r="D1642" s="1">
        <v>0</v>
      </c>
    </row>
    <row r="1643" spans="1:4" x14ac:dyDescent="0.3">
      <c r="A1643" s="1">
        <f t="shared" si="50"/>
        <v>41.037499999998737</v>
      </c>
      <c r="B1643" s="2">
        <f t="shared" si="51"/>
        <v>9.9999999999999985E-3</v>
      </c>
      <c r="C1643" s="1">
        <v>0</v>
      </c>
      <c r="D1643" s="1">
        <v>0</v>
      </c>
    </row>
    <row r="1644" spans="1:4" x14ac:dyDescent="0.3">
      <c r="A1644" s="1">
        <f t="shared" si="50"/>
        <v>41.062499999998735</v>
      </c>
      <c r="B1644" s="2">
        <f t="shared" si="51"/>
        <v>9.9999999999999985E-3</v>
      </c>
      <c r="C1644" s="1">
        <v>0</v>
      </c>
      <c r="D1644" s="1">
        <v>0</v>
      </c>
    </row>
    <row r="1645" spans="1:4" x14ac:dyDescent="0.3">
      <c r="A1645" s="1">
        <f t="shared" si="50"/>
        <v>41.087499999998734</v>
      </c>
      <c r="B1645" s="2">
        <f t="shared" si="51"/>
        <v>9.9999999999999985E-3</v>
      </c>
      <c r="C1645" s="1">
        <v>0</v>
      </c>
      <c r="D1645" s="1">
        <v>0</v>
      </c>
    </row>
    <row r="1646" spans="1:4" x14ac:dyDescent="0.3">
      <c r="A1646" s="1">
        <f t="shared" si="50"/>
        <v>41.112499999998732</v>
      </c>
      <c r="B1646" s="2">
        <f t="shared" si="51"/>
        <v>9.9999999999999985E-3</v>
      </c>
      <c r="C1646" s="1">
        <v>0</v>
      </c>
      <c r="D1646" s="1">
        <v>0</v>
      </c>
    </row>
    <row r="1647" spans="1:4" x14ac:dyDescent="0.3">
      <c r="A1647" s="1">
        <f t="shared" si="50"/>
        <v>41.137499999998731</v>
      </c>
      <c r="B1647" s="2">
        <f t="shared" si="51"/>
        <v>9.9999999999999985E-3</v>
      </c>
      <c r="C1647" s="1">
        <v>0</v>
      </c>
      <c r="D1647" s="1">
        <v>0</v>
      </c>
    </row>
    <row r="1648" spans="1:4" x14ac:dyDescent="0.3">
      <c r="A1648" s="1">
        <f t="shared" si="50"/>
        <v>41.16249999999873</v>
      </c>
      <c r="B1648" s="2">
        <f t="shared" si="51"/>
        <v>9.9999999999999985E-3</v>
      </c>
      <c r="C1648" s="1">
        <v>0</v>
      </c>
      <c r="D1648" s="1">
        <v>0</v>
      </c>
    </row>
    <row r="1649" spans="1:4" x14ac:dyDescent="0.3">
      <c r="A1649" s="1">
        <f t="shared" si="50"/>
        <v>41.187499999998728</v>
      </c>
      <c r="B1649" s="2">
        <f t="shared" si="51"/>
        <v>9.9999999999999985E-3</v>
      </c>
      <c r="C1649" s="1">
        <v>0</v>
      </c>
      <c r="D1649" s="1">
        <v>0</v>
      </c>
    </row>
    <row r="1650" spans="1:4" x14ac:dyDescent="0.3">
      <c r="A1650" s="1">
        <f t="shared" si="50"/>
        <v>41.212499999998727</v>
      </c>
      <c r="B1650" s="2">
        <f t="shared" si="51"/>
        <v>9.9999999999999985E-3</v>
      </c>
      <c r="C1650" s="1">
        <v>0</v>
      </c>
      <c r="D1650" s="1">
        <v>0</v>
      </c>
    </row>
    <row r="1651" spans="1:4" x14ac:dyDescent="0.3">
      <c r="A1651" s="1">
        <f t="shared" si="50"/>
        <v>41.237499999998725</v>
      </c>
      <c r="B1651" s="2">
        <f t="shared" si="51"/>
        <v>9.9999999999999985E-3</v>
      </c>
      <c r="C1651" s="1">
        <v>0</v>
      </c>
      <c r="D1651" s="1">
        <v>0</v>
      </c>
    </row>
    <row r="1652" spans="1:4" x14ac:dyDescent="0.3">
      <c r="A1652" s="1">
        <f t="shared" si="50"/>
        <v>41.262499999998724</v>
      </c>
      <c r="B1652" s="2">
        <f t="shared" si="51"/>
        <v>9.9999999999999985E-3</v>
      </c>
      <c r="C1652" s="1">
        <v>0</v>
      </c>
      <c r="D1652" s="1">
        <v>0</v>
      </c>
    </row>
    <row r="1653" spans="1:4" x14ac:dyDescent="0.3">
      <c r="A1653" s="1">
        <f t="shared" si="50"/>
        <v>41.287499999998722</v>
      </c>
      <c r="B1653" s="2">
        <f t="shared" si="51"/>
        <v>9.9999999999999985E-3</v>
      </c>
      <c r="C1653" s="1">
        <v>0</v>
      </c>
      <c r="D1653" s="1">
        <v>0</v>
      </c>
    </row>
    <row r="1654" spans="1:4" x14ac:dyDescent="0.3">
      <c r="A1654" s="1">
        <f t="shared" si="50"/>
        <v>41.312499999998721</v>
      </c>
      <c r="B1654" s="2">
        <f t="shared" si="51"/>
        <v>9.9999999999999985E-3</v>
      </c>
      <c r="C1654" s="1">
        <v>0</v>
      </c>
      <c r="D1654" s="1">
        <v>0</v>
      </c>
    </row>
    <row r="1655" spans="1:4" x14ac:dyDescent="0.3">
      <c r="A1655" s="1">
        <f t="shared" si="50"/>
        <v>41.33749999999872</v>
      </c>
      <c r="B1655" s="2">
        <f t="shared" si="51"/>
        <v>9.9999999999999985E-3</v>
      </c>
      <c r="C1655" s="1">
        <v>0</v>
      </c>
      <c r="D1655" s="1">
        <v>0</v>
      </c>
    </row>
    <row r="1656" spans="1:4" x14ac:dyDescent="0.3">
      <c r="A1656" s="1">
        <f t="shared" si="50"/>
        <v>41.362499999998718</v>
      </c>
      <c r="B1656" s="2">
        <f t="shared" si="51"/>
        <v>9.9999999999999985E-3</v>
      </c>
      <c r="C1656" s="1">
        <v>0</v>
      </c>
      <c r="D1656" s="1">
        <v>0</v>
      </c>
    </row>
    <row r="1657" spans="1:4" x14ac:dyDescent="0.3">
      <c r="A1657" s="1">
        <f t="shared" si="50"/>
        <v>41.387499999998717</v>
      </c>
      <c r="B1657" s="2">
        <f t="shared" si="51"/>
        <v>9.9999999999999985E-3</v>
      </c>
      <c r="C1657" s="1">
        <v>0</v>
      </c>
      <c r="D1657" s="1">
        <v>0</v>
      </c>
    </row>
    <row r="1658" spans="1:4" x14ac:dyDescent="0.3">
      <c r="A1658" s="1">
        <f t="shared" si="50"/>
        <v>41.412499999998715</v>
      </c>
      <c r="B1658" s="2">
        <f t="shared" si="51"/>
        <v>9.9999999999999985E-3</v>
      </c>
      <c r="C1658" s="1">
        <v>0</v>
      </c>
      <c r="D1658" s="1">
        <v>0</v>
      </c>
    </row>
    <row r="1659" spans="1:4" x14ac:dyDescent="0.3">
      <c r="A1659" s="1">
        <f t="shared" si="50"/>
        <v>41.437499999998714</v>
      </c>
      <c r="B1659" s="2">
        <f t="shared" si="51"/>
        <v>9.9999999999999985E-3</v>
      </c>
      <c r="C1659" s="1">
        <v>0</v>
      </c>
      <c r="D1659" s="1">
        <v>0</v>
      </c>
    </row>
    <row r="1660" spans="1:4" x14ac:dyDescent="0.3">
      <c r="A1660" s="1">
        <f t="shared" si="50"/>
        <v>41.462499999998712</v>
      </c>
      <c r="B1660" s="2">
        <f t="shared" si="51"/>
        <v>9.9999999999999985E-3</v>
      </c>
      <c r="C1660" s="1">
        <v>0</v>
      </c>
      <c r="D1660" s="1">
        <v>0</v>
      </c>
    </row>
    <row r="1661" spans="1:4" x14ac:dyDescent="0.3">
      <c r="A1661" s="1">
        <f t="shared" si="50"/>
        <v>41.487499999998711</v>
      </c>
      <c r="B1661" s="2">
        <f t="shared" si="51"/>
        <v>9.9999999999999985E-3</v>
      </c>
      <c r="C1661" s="1">
        <v>0</v>
      </c>
      <c r="D1661" s="1">
        <v>0</v>
      </c>
    </row>
    <row r="1662" spans="1:4" x14ac:dyDescent="0.3">
      <c r="A1662" s="1">
        <f t="shared" si="50"/>
        <v>41.51249999999871</v>
      </c>
      <c r="B1662" s="2">
        <f t="shared" si="51"/>
        <v>9.9999999999999985E-3</v>
      </c>
      <c r="C1662" s="1">
        <v>0</v>
      </c>
      <c r="D1662" s="1">
        <v>0</v>
      </c>
    </row>
    <row r="1663" spans="1:4" x14ac:dyDescent="0.3">
      <c r="A1663" s="1">
        <f t="shared" si="50"/>
        <v>41.537499999998708</v>
      </c>
      <c r="B1663" s="2">
        <f t="shared" si="51"/>
        <v>9.9999999999999985E-3</v>
      </c>
      <c r="C1663" s="1">
        <v>0</v>
      </c>
      <c r="D1663" s="1">
        <v>0</v>
      </c>
    </row>
    <row r="1664" spans="1:4" x14ac:dyDescent="0.3">
      <c r="A1664" s="1">
        <f t="shared" si="50"/>
        <v>41.562499999998707</v>
      </c>
      <c r="B1664" s="2">
        <f t="shared" si="51"/>
        <v>9.9999999999999985E-3</v>
      </c>
      <c r="C1664" s="1">
        <v>0</v>
      </c>
      <c r="D1664" s="1">
        <v>0</v>
      </c>
    </row>
    <row r="1665" spans="1:4" x14ac:dyDescent="0.3">
      <c r="A1665" s="1">
        <f t="shared" si="50"/>
        <v>41.587499999998705</v>
      </c>
      <c r="B1665" s="2">
        <f t="shared" si="51"/>
        <v>9.9999999999999985E-3</v>
      </c>
      <c r="C1665" s="1">
        <v>0</v>
      </c>
      <c r="D1665" s="1">
        <v>0</v>
      </c>
    </row>
    <row r="1666" spans="1:4" x14ac:dyDescent="0.3">
      <c r="A1666" s="1">
        <f t="shared" si="50"/>
        <v>41.612499999998704</v>
      </c>
      <c r="B1666" s="2">
        <f t="shared" si="51"/>
        <v>9.9999999999999985E-3</v>
      </c>
      <c r="C1666" s="1">
        <v>0</v>
      </c>
      <c r="D1666" s="1">
        <v>0</v>
      </c>
    </row>
    <row r="1667" spans="1:4" x14ac:dyDescent="0.3">
      <c r="A1667" s="1">
        <f t="shared" ref="A1667:A1730" si="52">A1666+$U$8</f>
        <v>41.637499999998703</v>
      </c>
      <c r="B1667" s="2">
        <f t="shared" ref="B1667:B1730" si="53">(($U$5+$U$4)/2)+(($U$5-$U$4)/2)*TANH(2*A1667-(($U$3-$U$2)/2) / $U$6)</f>
        <v>9.9999999999999985E-3</v>
      </c>
      <c r="C1667" s="1">
        <v>0</v>
      </c>
      <c r="D1667" s="1">
        <v>0</v>
      </c>
    </row>
    <row r="1668" spans="1:4" x14ac:dyDescent="0.3">
      <c r="A1668" s="1">
        <f t="shared" si="52"/>
        <v>41.662499999998701</v>
      </c>
      <c r="B1668" s="2">
        <f t="shared" si="53"/>
        <v>9.9999999999999985E-3</v>
      </c>
      <c r="C1668" s="1">
        <v>0</v>
      </c>
      <c r="D1668" s="1">
        <v>0</v>
      </c>
    </row>
    <row r="1669" spans="1:4" x14ac:dyDescent="0.3">
      <c r="A1669" s="1">
        <f t="shared" si="52"/>
        <v>41.6874999999987</v>
      </c>
      <c r="B1669" s="2">
        <f t="shared" si="53"/>
        <v>9.9999999999999985E-3</v>
      </c>
      <c r="C1669" s="1">
        <v>0</v>
      </c>
      <c r="D1669" s="1">
        <v>0</v>
      </c>
    </row>
    <row r="1670" spans="1:4" x14ac:dyDescent="0.3">
      <c r="A1670" s="1">
        <f t="shared" si="52"/>
        <v>41.712499999998698</v>
      </c>
      <c r="B1670" s="2">
        <f t="shared" si="53"/>
        <v>9.9999999999999985E-3</v>
      </c>
      <c r="C1670" s="1">
        <v>0</v>
      </c>
      <c r="D1670" s="1">
        <v>0</v>
      </c>
    </row>
    <row r="1671" spans="1:4" x14ac:dyDescent="0.3">
      <c r="A1671" s="1">
        <f t="shared" si="52"/>
        <v>41.737499999998697</v>
      </c>
      <c r="B1671" s="2">
        <f t="shared" si="53"/>
        <v>9.9999999999999985E-3</v>
      </c>
      <c r="C1671" s="1">
        <v>0</v>
      </c>
      <c r="D1671" s="1">
        <v>0</v>
      </c>
    </row>
    <row r="1672" spans="1:4" x14ac:dyDescent="0.3">
      <c r="A1672" s="1">
        <f t="shared" si="52"/>
        <v>41.762499999998695</v>
      </c>
      <c r="B1672" s="2">
        <f t="shared" si="53"/>
        <v>9.9999999999999985E-3</v>
      </c>
      <c r="C1672" s="1">
        <v>0</v>
      </c>
      <c r="D1672" s="1">
        <v>0</v>
      </c>
    </row>
    <row r="1673" spans="1:4" x14ac:dyDescent="0.3">
      <c r="A1673" s="1">
        <f t="shared" si="52"/>
        <v>41.787499999998694</v>
      </c>
      <c r="B1673" s="2">
        <f t="shared" si="53"/>
        <v>9.9999999999999985E-3</v>
      </c>
      <c r="C1673" s="1">
        <v>0</v>
      </c>
      <c r="D1673" s="1">
        <v>0</v>
      </c>
    </row>
    <row r="1674" spans="1:4" x14ac:dyDescent="0.3">
      <c r="A1674" s="1">
        <f t="shared" si="52"/>
        <v>41.812499999998693</v>
      </c>
      <c r="B1674" s="2">
        <f t="shared" si="53"/>
        <v>9.9999999999999985E-3</v>
      </c>
      <c r="C1674" s="1">
        <v>0</v>
      </c>
      <c r="D1674" s="1">
        <v>0</v>
      </c>
    </row>
    <row r="1675" spans="1:4" x14ac:dyDescent="0.3">
      <c r="A1675" s="1">
        <f t="shared" si="52"/>
        <v>41.837499999998691</v>
      </c>
      <c r="B1675" s="2">
        <f t="shared" si="53"/>
        <v>9.9999999999999985E-3</v>
      </c>
      <c r="C1675" s="1">
        <v>0</v>
      </c>
      <c r="D1675" s="1">
        <v>0</v>
      </c>
    </row>
    <row r="1676" spans="1:4" x14ac:dyDescent="0.3">
      <c r="A1676" s="1">
        <f t="shared" si="52"/>
        <v>41.86249999999869</v>
      </c>
      <c r="B1676" s="2">
        <f t="shared" si="53"/>
        <v>9.9999999999999985E-3</v>
      </c>
      <c r="C1676" s="1">
        <v>0</v>
      </c>
      <c r="D1676" s="1">
        <v>0</v>
      </c>
    </row>
    <row r="1677" spans="1:4" x14ac:dyDescent="0.3">
      <c r="A1677" s="1">
        <f t="shared" si="52"/>
        <v>41.887499999998688</v>
      </c>
      <c r="B1677" s="2">
        <f t="shared" si="53"/>
        <v>9.9999999999999985E-3</v>
      </c>
      <c r="C1677" s="1">
        <v>0</v>
      </c>
      <c r="D1677" s="1">
        <v>0</v>
      </c>
    </row>
    <row r="1678" spans="1:4" x14ac:dyDescent="0.3">
      <c r="A1678" s="1">
        <f t="shared" si="52"/>
        <v>41.912499999998687</v>
      </c>
      <c r="B1678" s="2">
        <f t="shared" si="53"/>
        <v>9.9999999999999985E-3</v>
      </c>
      <c r="C1678" s="1">
        <v>0</v>
      </c>
      <c r="D1678" s="1">
        <v>0</v>
      </c>
    </row>
    <row r="1679" spans="1:4" x14ac:dyDescent="0.3">
      <c r="A1679" s="1">
        <f t="shared" si="52"/>
        <v>41.937499999998685</v>
      </c>
      <c r="B1679" s="2">
        <f t="shared" si="53"/>
        <v>9.9999999999999985E-3</v>
      </c>
      <c r="C1679" s="1">
        <v>0</v>
      </c>
      <c r="D1679" s="1">
        <v>0</v>
      </c>
    </row>
    <row r="1680" spans="1:4" x14ac:dyDescent="0.3">
      <c r="A1680" s="1">
        <f t="shared" si="52"/>
        <v>41.962499999998684</v>
      </c>
      <c r="B1680" s="2">
        <f t="shared" si="53"/>
        <v>9.9999999999999985E-3</v>
      </c>
      <c r="C1680" s="1">
        <v>0</v>
      </c>
      <c r="D1680" s="1">
        <v>0</v>
      </c>
    </row>
    <row r="1681" spans="1:4" x14ac:dyDescent="0.3">
      <c r="A1681" s="1">
        <f t="shared" si="52"/>
        <v>41.987499999998683</v>
      </c>
      <c r="B1681" s="2">
        <f t="shared" si="53"/>
        <v>9.9999999999999985E-3</v>
      </c>
      <c r="C1681" s="1">
        <v>0</v>
      </c>
      <c r="D1681" s="1">
        <v>0</v>
      </c>
    </row>
    <row r="1682" spans="1:4" x14ac:dyDescent="0.3">
      <c r="A1682" s="1">
        <f t="shared" si="52"/>
        <v>42.012499999998681</v>
      </c>
      <c r="B1682" s="2">
        <f t="shared" si="53"/>
        <v>9.9999999999999985E-3</v>
      </c>
      <c r="C1682" s="1">
        <v>0</v>
      </c>
      <c r="D1682" s="1">
        <v>0</v>
      </c>
    </row>
    <row r="1683" spans="1:4" x14ac:dyDescent="0.3">
      <c r="A1683" s="1">
        <f t="shared" si="52"/>
        <v>42.03749999999868</v>
      </c>
      <c r="B1683" s="2">
        <f t="shared" si="53"/>
        <v>9.9999999999999985E-3</v>
      </c>
      <c r="C1683" s="1">
        <v>0</v>
      </c>
      <c r="D1683" s="1">
        <v>0</v>
      </c>
    </row>
    <row r="1684" spans="1:4" x14ac:dyDescent="0.3">
      <c r="A1684" s="1">
        <f t="shared" si="52"/>
        <v>42.062499999998678</v>
      </c>
      <c r="B1684" s="2">
        <f t="shared" si="53"/>
        <v>9.9999999999999985E-3</v>
      </c>
      <c r="C1684" s="1">
        <v>0</v>
      </c>
      <c r="D1684" s="1">
        <v>0</v>
      </c>
    </row>
    <row r="1685" spans="1:4" x14ac:dyDescent="0.3">
      <c r="A1685" s="1">
        <f t="shared" si="52"/>
        <v>42.087499999998677</v>
      </c>
      <c r="B1685" s="2">
        <f t="shared" si="53"/>
        <v>9.9999999999999985E-3</v>
      </c>
      <c r="C1685" s="1">
        <v>0</v>
      </c>
      <c r="D1685" s="1">
        <v>0</v>
      </c>
    </row>
    <row r="1686" spans="1:4" x14ac:dyDescent="0.3">
      <c r="A1686" s="1">
        <f t="shared" si="52"/>
        <v>42.112499999998676</v>
      </c>
      <c r="B1686" s="2">
        <f t="shared" si="53"/>
        <v>9.9999999999999985E-3</v>
      </c>
      <c r="C1686" s="1">
        <v>0</v>
      </c>
      <c r="D1686" s="1">
        <v>0</v>
      </c>
    </row>
    <row r="1687" spans="1:4" x14ac:dyDescent="0.3">
      <c r="A1687" s="1">
        <f t="shared" si="52"/>
        <v>42.137499999998674</v>
      </c>
      <c r="B1687" s="2">
        <f t="shared" si="53"/>
        <v>9.9999999999999985E-3</v>
      </c>
      <c r="C1687" s="1">
        <v>0</v>
      </c>
      <c r="D1687" s="1">
        <v>0</v>
      </c>
    </row>
    <row r="1688" spans="1:4" x14ac:dyDescent="0.3">
      <c r="A1688" s="1">
        <f t="shared" si="52"/>
        <v>42.162499999998673</v>
      </c>
      <c r="B1688" s="2">
        <f t="shared" si="53"/>
        <v>9.9999999999999985E-3</v>
      </c>
      <c r="C1688" s="1">
        <v>0</v>
      </c>
      <c r="D1688" s="1">
        <v>0</v>
      </c>
    </row>
    <row r="1689" spans="1:4" x14ac:dyDescent="0.3">
      <c r="A1689" s="1">
        <f t="shared" si="52"/>
        <v>42.187499999998671</v>
      </c>
      <c r="B1689" s="2">
        <f t="shared" si="53"/>
        <v>9.9999999999999985E-3</v>
      </c>
      <c r="C1689" s="1">
        <v>0</v>
      </c>
      <c r="D1689" s="1">
        <v>0</v>
      </c>
    </row>
    <row r="1690" spans="1:4" x14ac:dyDescent="0.3">
      <c r="A1690" s="1">
        <f t="shared" si="52"/>
        <v>42.21249999999867</v>
      </c>
      <c r="B1690" s="2">
        <f t="shared" si="53"/>
        <v>9.9999999999999985E-3</v>
      </c>
      <c r="C1690" s="1">
        <v>0</v>
      </c>
      <c r="D1690" s="1">
        <v>0</v>
      </c>
    </row>
    <row r="1691" spans="1:4" x14ac:dyDescent="0.3">
      <c r="A1691" s="1">
        <f t="shared" si="52"/>
        <v>42.237499999998668</v>
      </c>
      <c r="B1691" s="2">
        <f t="shared" si="53"/>
        <v>9.9999999999999985E-3</v>
      </c>
      <c r="C1691" s="1">
        <v>0</v>
      </c>
      <c r="D1691" s="1">
        <v>0</v>
      </c>
    </row>
    <row r="1692" spans="1:4" x14ac:dyDescent="0.3">
      <c r="A1692" s="1">
        <f t="shared" si="52"/>
        <v>42.262499999998667</v>
      </c>
      <c r="B1692" s="2">
        <f t="shared" si="53"/>
        <v>9.9999999999999985E-3</v>
      </c>
      <c r="C1692" s="1">
        <v>0</v>
      </c>
      <c r="D1692" s="1">
        <v>0</v>
      </c>
    </row>
    <row r="1693" spans="1:4" x14ac:dyDescent="0.3">
      <c r="A1693" s="1">
        <f t="shared" si="52"/>
        <v>42.287499999998666</v>
      </c>
      <c r="B1693" s="2">
        <f t="shared" si="53"/>
        <v>9.9999999999999985E-3</v>
      </c>
      <c r="C1693" s="1">
        <v>0</v>
      </c>
      <c r="D1693" s="1">
        <v>0</v>
      </c>
    </row>
    <row r="1694" spans="1:4" x14ac:dyDescent="0.3">
      <c r="A1694" s="1">
        <f t="shared" si="52"/>
        <v>42.312499999998664</v>
      </c>
      <c r="B1694" s="2">
        <f t="shared" si="53"/>
        <v>9.9999999999999985E-3</v>
      </c>
      <c r="C1694" s="1">
        <v>0</v>
      </c>
      <c r="D1694" s="1">
        <v>0</v>
      </c>
    </row>
    <row r="1695" spans="1:4" x14ac:dyDescent="0.3">
      <c r="A1695" s="1">
        <f t="shared" si="52"/>
        <v>42.337499999998663</v>
      </c>
      <c r="B1695" s="2">
        <f t="shared" si="53"/>
        <v>9.9999999999999985E-3</v>
      </c>
      <c r="C1695" s="1">
        <v>0</v>
      </c>
      <c r="D1695" s="1">
        <v>0</v>
      </c>
    </row>
    <row r="1696" spans="1:4" x14ac:dyDescent="0.3">
      <c r="A1696" s="1">
        <f t="shared" si="52"/>
        <v>42.362499999998661</v>
      </c>
      <c r="B1696" s="2">
        <f t="shared" si="53"/>
        <v>9.9999999999999985E-3</v>
      </c>
      <c r="C1696" s="1">
        <v>0</v>
      </c>
      <c r="D1696" s="1">
        <v>0</v>
      </c>
    </row>
    <row r="1697" spans="1:4" x14ac:dyDescent="0.3">
      <c r="A1697" s="1">
        <f t="shared" si="52"/>
        <v>42.38749999999866</v>
      </c>
      <c r="B1697" s="2">
        <f t="shared" si="53"/>
        <v>9.9999999999999985E-3</v>
      </c>
      <c r="C1697" s="1">
        <v>0</v>
      </c>
      <c r="D1697" s="1">
        <v>0</v>
      </c>
    </row>
    <row r="1698" spans="1:4" x14ac:dyDescent="0.3">
      <c r="A1698" s="1">
        <f t="shared" si="52"/>
        <v>42.412499999998658</v>
      </c>
      <c r="B1698" s="2">
        <f t="shared" si="53"/>
        <v>9.9999999999999985E-3</v>
      </c>
      <c r="C1698" s="1">
        <v>0</v>
      </c>
      <c r="D1698" s="1">
        <v>0</v>
      </c>
    </row>
    <row r="1699" spans="1:4" x14ac:dyDescent="0.3">
      <c r="A1699" s="1">
        <f t="shared" si="52"/>
        <v>42.437499999998657</v>
      </c>
      <c r="B1699" s="2">
        <f t="shared" si="53"/>
        <v>9.9999999999999985E-3</v>
      </c>
      <c r="C1699" s="1">
        <v>0</v>
      </c>
      <c r="D1699" s="1">
        <v>0</v>
      </c>
    </row>
    <row r="1700" spans="1:4" x14ac:dyDescent="0.3">
      <c r="A1700" s="1">
        <f t="shared" si="52"/>
        <v>42.462499999998656</v>
      </c>
      <c r="B1700" s="2">
        <f t="shared" si="53"/>
        <v>9.9999999999999985E-3</v>
      </c>
      <c r="C1700" s="1">
        <v>0</v>
      </c>
      <c r="D1700" s="1">
        <v>0</v>
      </c>
    </row>
    <row r="1701" spans="1:4" x14ac:dyDescent="0.3">
      <c r="A1701" s="1">
        <f t="shared" si="52"/>
        <v>42.487499999998654</v>
      </c>
      <c r="B1701" s="2">
        <f t="shared" si="53"/>
        <v>9.9999999999999985E-3</v>
      </c>
      <c r="C1701" s="1">
        <v>0</v>
      </c>
      <c r="D1701" s="1">
        <v>0</v>
      </c>
    </row>
    <row r="1702" spans="1:4" x14ac:dyDescent="0.3">
      <c r="A1702" s="1">
        <f t="shared" si="52"/>
        <v>42.512499999998653</v>
      </c>
      <c r="B1702" s="2">
        <f t="shared" si="53"/>
        <v>9.9999999999999985E-3</v>
      </c>
      <c r="C1702" s="1">
        <v>0</v>
      </c>
      <c r="D1702" s="1">
        <v>0</v>
      </c>
    </row>
    <row r="1703" spans="1:4" x14ac:dyDescent="0.3">
      <c r="A1703" s="1">
        <f t="shared" si="52"/>
        <v>42.537499999998651</v>
      </c>
      <c r="B1703" s="2">
        <f t="shared" si="53"/>
        <v>9.9999999999999985E-3</v>
      </c>
      <c r="C1703" s="1">
        <v>0</v>
      </c>
      <c r="D1703" s="1">
        <v>0</v>
      </c>
    </row>
    <row r="1704" spans="1:4" x14ac:dyDescent="0.3">
      <c r="A1704" s="1">
        <f t="shared" si="52"/>
        <v>42.56249999999865</v>
      </c>
      <c r="B1704" s="2">
        <f t="shared" si="53"/>
        <v>9.9999999999999985E-3</v>
      </c>
      <c r="C1704" s="1">
        <v>0</v>
      </c>
      <c r="D1704" s="1">
        <v>0</v>
      </c>
    </row>
    <row r="1705" spans="1:4" x14ac:dyDescent="0.3">
      <c r="A1705" s="1">
        <f t="shared" si="52"/>
        <v>42.587499999998649</v>
      </c>
      <c r="B1705" s="2">
        <f t="shared" si="53"/>
        <v>9.9999999999999985E-3</v>
      </c>
      <c r="C1705" s="1">
        <v>0</v>
      </c>
      <c r="D1705" s="1">
        <v>0</v>
      </c>
    </row>
    <row r="1706" spans="1:4" x14ac:dyDescent="0.3">
      <c r="A1706" s="1">
        <f t="shared" si="52"/>
        <v>42.612499999998647</v>
      </c>
      <c r="B1706" s="2">
        <f t="shared" si="53"/>
        <v>9.9999999999999985E-3</v>
      </c>
      <c r="C1706" s="1">
        <v>0</v>
      </c>
      <c r="D1706" s="1">
        <v>0</v>
      </c>
    </row>
    <row r="1707" spans="1:4" x14ac:dyDescent="0.3">
      <c r="A1707" s="1">
        <f t="shared" si="52"/>
        <v>42.637499999998646</v>
      </c>
      <c r="B1707" s="2">
        <f t="shared" si="53"/>
        <v>9.9999999999999985E-3</v>
      </c>
      <c r="C1707" s="1">
        <v>0</v>
      </c>
      <c r="D1707" s="1">
        <v>0</v>
      </c>
    </row>
    <row r="1708" spans="1:4" x14ac:dyDescent="0.3">
      <c r="A1708" s="1">
        <f t="shared" si="52"/>
        <v>42.662499999998644</v>
      </c>
      <c r="B1708" s="2">
        <f t="shared" si="53"/>
        <v>9.9999999999999985E-3</v>
      </c>
      <c r="C1708" s="1">
        <v>0</v>
      </c>
      <c r="D1708" s="1">
        <v>0</v>
      </c>
    </row>
    <row r="1709" spans="1:4" x14ac:dyDescent="0.3">
      <c r="A1709" s="1">
        <f t="shared" si="52"/>
        <v>42.687499999998643</v>
      </c>
      <c r="B1709" s="2">
        <f t="shared" si="53"/>
        <v>9.9999999999999985E-3</v>
      </c>
      <c r="C1709" s="1">
        <v>0</v>
      </c>
      <c r="D1709" s="1">
        <v>0</v>
      </c>
    </row>
    <row r="1710" spans="1:4" x14ac:dyDescent="0.3">
      <c r="A1710" s="1">
        <f t="shared" si="52"/>
        <v>42.712499999998641</v>
      </c>
      <c r="B1710" s="2">
        <f t="shared" si="53"/>
        <v>9.9999999999999985E-3</v>
      </c>
      <c r="C1710" s="1">
        <v>0</v>
      </c>
      <c r="D1710" s="1">
        <v>0</v>
      </c>
    </row>
    <row r="1711" spans="1:4" x14ac:dyDescent="0.3">
      <c r="A1711" s="1">
        <f t="shared" si="52"/>
        <v>42.73749999999864</v>
      </c>
      <c r="B1711" s="2">
        <f t="shared" si="53"/>
        <v>9.9999999999999985E-3</v>
      </c>
      <c r="C1711" s="1">
        <v>0</v>
      </c>
      <c r="D1711" s="1">
        <v>0</v>
      </c>
    </row>
    <row r="1712" spans="1:4" x14ac:dyDescent="0.3">
      <c r="A1712" s="1">
        <f t="shared" si="52"/>
        <v>42.762499999998639</v>
      </c>
      <c r="B1712" s="2">
        <f t="shared" si="53"/>
        <v>9.9999999999999985E-3</v>
      </c>
      <c r="C1712" s="1">
        <v>0</v>
      </c>
      <c r="D1712" s="1">
        <v>0</v>
      </c>
    </row>
    <row r="1713" spans="1:4" x14ac:dyDescent="0.3">
      <c r="A1713" s="1">
        <f t="shared" si="52"/>
        <v>42.787499999998637</v>
      </c>
      <c r="B1713" s="2">
        <f t="shared" si="53"/>
        <v>9.9999999999999985E-3</v>
      </c>
      <c r="C1713" s="1">
        <v>0</v>
      </c>
      <c r="D1713" s="1">
        <v>0</v>
      </c>
    </row>
    <row r="1714" spans="1:4" x14ac:dyDescent="0.3">
      <c r="A1714" s="1">
        <f t="shared" si="52"/>
        <v>42.812499999998636</v>
      </c>
      <c r="B1714" s="2">
        <f t="shared" si="53"/>
        <v>9.9999999999999985E-3</v>
      </c>
      <c r="C1714" s="1">
        <v>0</v>
      </c>
      <c r="D1714" s="1">
        <v>0</v>
      </c>
    </row>
    <row r="1715" spans="1:4" x14ac:dyDescent="0.3">
      <c r="A1715" s="1">
        <f t="shared" si="52"/>
        <v>42.837499999998634</v>
      </c>
      <c r="B1715" s="2">
        <f t="shared" si="53"/>
        <v>9.9999999999999985E-3</v>
      </c>
      <c r="C1715" s="1">
        <v>0</v>
      </c>
      <c r="D1715" s="1">
        <v>0</v>
      </c>
    </row>
    <row r="1716" spans="1:4" x14ac:dyDescent="0.3">
      <c r="A1716" s="1">
        <f t="shared" si="52"/>
        <v>42.862499999998633</v>
      </c>
      <c r="B1716" s="2">
        <f t="shared" si="53"/>
        <v>9.9999999999999985E-3</v>
      </c>
      <c r="C1716" s="1">
        <v>0</v>
      </c>
      <c r="D1716" s="1">
        <v>0</v>
      </c>
    </row>
    <row r="1717" spans="1:4" x14ac:dyDescent="0.3">
      <c r="A1717" s="1">
        <f t="shared" si="52"/>
        <v>42.887499999998631</v>
      </c>
      <c r="B1717" s="2">
        <f t="shared" si="53"/>
        <v>9.9999999999999985E-3</v>
      </c>
      <c r="C1717" s="1">
        <v>0</v>
      </c>
      <c r="D1717" s="1">
        <v>0</v>
      </c>
    </row>
    <row r="1718" spans="1:4" x14ac:dyDescent="0.3">
      <c r="A1718" s="1">
        <f t="shared" si="52"/>
        <v>42.91249999999863</v>
      </c>
      <c r="B1718" s="2">
        <f t="shared" si="53"/>
        <v>9.9999999999999985E-3</v>
      </c>
      <c r="C1718" s="1">
        <v>0</v>
      </c>
      <c r="D1718" s="1">
        <v>0</v>
      </c>
    </row>
    <row r="1719" spans="1:4" x14ac:dyDescent="0.3">
      <c r="A1719" s="1">
        <f t="shared" si="52"/>
        <v>42.937499999998629</v>
      </c>
      <c r="B1719" s="2">
        <f t="shared" si="53"/>
        <v>9.9999999999999985E-3</v>
      </c>
      <c r="C1719" s="1">
        <v>0</v>
      </c>
      <c r="D1719" s="1">
        <v>0</v>
      </c>
    </row>
    <row r="1720" spans="1:4" x14ac:dyDescent="0.3">
      <c r="A1720" s="1">
        <f t="shared" si="52"/>
        <v>42.962499999998627</v>
      </c>
      <c r="B1720" s="2">
        <f t="shared" si="53"/>
        <v>9.9999999999999985E-3</v>
      </c>
      <c r="C1720" s="1">
        <v>0</v>
      </c>
      <c r="D1720" s="1">
        <v>0</v>
      </c>
    </row>
    <row r="1721" spans="1:4" x14ac:dyDescent="0.3">
      <c r="A1721" s="1">
        <f t="shared" si="52"/>
        <v>42.987499999998626</v>
      </c>
      <c r="B1721" s="2">
        <f t="shared" si="53"/>
        <v>9.9999999999999985E-3</v>
      </c>
      <c r="C1721" s="1">
        <v>0</v>
      </c>
      <c r="D1721" s="1">
        <v>0</v>
      </c>
    </row>
    <row r="1722" spans="1:4" x14ac:dyDescent="0.3">
      <c r="A1722" s="1">
        <f t="shared" si="52"/>
        <v>43.012499999998624</v>
      </c>
      <c r="B1722" s="2">
        <f t="shared" si="53"/>
        <v>9.9999999999999985E-3</v>
      </c>
      <c r="C1722" s="1">
        <v>0</v>
      </c>
      <c r="D1722" s="1">
        <v>0</v>
      </c>
    </row>
    <row r="1723" spans="1:4" x14ac:dyDescent="0.3">
      <c r="A1723" s="1">
        <f t="shared" si="52"/>
        <v>43.037499999998623</v>
      </c>
      <c r="B1723" s="2">
        <f t="shared" si="53"/>
        <v>9.9999999999999985E-3</v>
      </c>
      <c r="C1723" s="1">
        <v>0</v>
      </c>
      <c r="D1723" s="1">
        <v>0</v>
      </c>
    </row>
    <row r="1724" spans="1:4" x14ac:dyDescent="0.3">
      <c r="A1724" s="1">
        <f t="shared" si="52"/>
        <v>43.062499999998622</v>
      </c>
      <c r="B1724" s="2">
        <f t="shared" si="53"/>
        <v>9.9999999999999985E-3</v>
      </c>
      <c r="C1724" s="1">
        <v>0</v>
      </c>
      <c r="D1724" s="1">
        <v>0</v>
      </c>
    </row>
    <row r="1725" spans="1:4" x14ac:dyDescent="0.3">
      <c r="A1725" s="1">
        <f t="shared" si="52"/>
        <v>43.08749999999862</v>
      </c>
      <c r="B1725" s="2">
        <f t="shared" si="53"/>
        <v>9.9999999999999985E-3</v>
      </c>
      <c r="C1725" s="1">
        <v>0</v>
      </c>
      <c r="D1725" s="1">
        <v>0</v>
      </c>
    </row>
    <row r="1726" spans="1:4" x14ac:dyDescent="0.3">
      <c r="A1726" s="1">
        <f t="shared" si="52"/>
        <v>43.112499999998619</v>
      </c>
      <c r="B1726" s="2">
        <f t="shared" si="53"/>
        <v>9.9999999999999985E-3</v>
      </c>
      <c r="C1726" s="1">
        <v>0</v>
      </c>
      <c r="D1726" s="1">
        <v>0</v>
      </c>
    </row>
    <row r="1727" spans="1:4" x14ac:dyDescent="0.3">
      <c r="A1727" s="1">
        <f t="shared" si="52"/>
        <v>43.137499999998617</v>
      </c>
      <c r="B1727" s="2">
        <f t="shared" si="53"/>
        <v>9.9999999999999985E-3</v>
      </c>
      <c r="C1727" s="1">
        <v>0</v>
      </c>
      <c r="D1727" s="1">
        <v>0</v>
      </c>
    </row>
    <row r="1728" spans="1:4" x14ac:dyDescent="0.3">
      <c r="A1728" s="1">
        <f t="shared" si="52"/>
        <v>43.162499999998616</v>
      </c>
      <c r="B1728" s="2">
        <f t="shared" si="53"/>
        <v>9.9999999999999985E-3</v>
      </c>
      <c r="C1728" s="1">
        <v>0</v>
      </c>
      <c r="D1728" s="1">
        <v>0</v>
      </c>
    </row>
    <row r="1729" spans="1:4" x14ac:dyDescent="0.3">
      <c r="A1729" s="1">
        <f t="shared" si="52"/>
        <v>43.187499999998614</v>
      </c>
      <c r="B1729" s="2">
        <f t="shared" si="53"/>
        <v>9.9999999999999985E-3</v>
      </c>
      <c r="C1729" s="1">
        <v>0</v>
      </c>
      <c r="D1729" s="1">
        <v>0</v>
      </c>
    </row>
    <row r="1730" spans="1:4" x14ac:dyDescent="0.3">
      <c r="A1730" s="1">
        <f t="shared" si="52"/>
        <v>43.212499999998613</v>
      </c>
      <c r="B1730" s="2">
        <f t="shared" si="53"/>
        <v>9.9999999999999985E-3</v>
      </c>
      <c r="C1730" s="1">
        <v>0</v>
      </c>
      <c r="D1730" s="1">
        <v>0</v>
      </c>
    </row>
    <row r="1731" spans="1:4" x14ac:dyDescent="0.3">
      <c r="A1731" s="1">
        <f t="shared" ref="A1731:A1794" si="54">A1730+$U$8</f>
        <v>43.237499999998612</v>
      </c>
      <c r="B1731" s="2">
        <f t="shared" ref="B1731:B1794" si="55">(($U$5+$U$4)/2)+(($U$5-$U$4)/2)*TANH(2*A1731-(($U$3-$U$2)/2) / $U$6)</f>
        <v>9.9999999999999985E-3</v>
      </c>
      <c r="C1731" s="1">
        <v>0</v>
      </c>
      <c r="D1731" s="1">
        <v>0</v>
      </c>
    </row>
    <row r="1732" spans="1:4" x14ac:dyDescent="0.3">
      <c r="A1732" s="1">
        <f t="shared" si="54"/>
        <v>43.26249999999861</v>
      </c>
      <c r="B1732" s="2">
        <f t="shared" si="55"/>
        <v>9.9999999999999985E-3</v>
      </c>
      <c r="C1732" s="1">
        <v>0</v>
      </c>
      <c r="D1732" s="1">
        <v>0</v>
      </c>
    </row>
    <row r="1733" spans="1:4" x14ac:dyDescent="0.3">
      <c r="A1733" s="1">
        <f t="shared" si="54"/>
        <v>43.287499999998609</v>
      </c>
      <c r="B1733" s="2">
        <f t="shared" si="55"/>
        <v>9.9999999999999985E-3</v>
      </c>
      <c r="C1733" s="1">
        <v>0</v>
      </c>
      <c r="D1733" s="1">
        <v>0</v>
      </c>
    </row>
    <row r="1734" spans="1:4" x14ac:dyDescent="0.3">
      <c r="A1734" s="1">
        <f t="shared" si="54"/>
        <v>43.312499999998607</v>
      </c>
      <c r="B1734" s="2">
        <f t="shared" si="55"/>
        <v>9.9999999999999985E-3</v>
      </c>
      <c r="C1734" s="1">
        <v>0</v>
      </c>
      <c r="D1734" s="1">
        <v>0</v>
      </c>
    </row>
    <row r="1735" spans="1:4" x14ac:dyDescent="0.3">
      <c r="A1735" s="1">
        <f t="shared" si="54"/>
        <v>43.337499999998606</v>
      </c>
      <c r="B1735" s="2">
        <f t="shared" si="55"/>
        <v>9.9999999999999985E-3</v>
      </c>
      <c r="C1735" s="1">
        <v>0</v>
      </c>
      <c r="D1735" s="1">
        <v>0</v>
      </c>
    </row>
    <row r="1736" spans="1:4" x14ac:dyDescent="0.3">
      <c r="A1736" s="1">
        <f t="shared" si="54"/>
        <v>43.362499999998604</v>
      </c>
      <c r="B1736" s="2">
        <f t="shared" si="55"/>
        <v>9.9999999999999985E-3</v>
      </c>
      <c r="C1736" s="1">
        <v>0</v>
      </c>
      <c r="D1736" s="1">
        <v>0</v>
      </c>
    </row>
    <row r="1737" spans="1:4" x14ac:dyDescent="0.3">
      <c r="A1737" s="1">
        <f t="shared" si="54"/>
        <v>43.387499999998603</v>
      </c>
      <c r="B1737" s="2">
        <f t="shared" si="55"/>
        <v>9.9999999999999985E-3</v>
      </c>
      <c r="C1737" s="1">
        <v>0</v>
      </c>
      <c r="D1737" s="1">
        <v>0</v>
      </c>
    </row>
    <row r="1738" spans="1:4" x14ac:dyDescent="0.3">
      <c r="A1738" s="1">
        <f t="shared" si="54"/>
        <v>43.412499999998602</v>
      </c>
      <c r="B1738" s="2">
        <f t="shared" si="55"/>
        <v>9.9999999999999985E-3</v>
      </c>
      <c r="C1738" s="1">
        <v>0</v>
      </c>
      <c r="D1738" s="1">
        <v>0</v>
      </c>
    </row>
    <row r="1739" spans="1:4" x14ac:dyDescent="0.3">
      <c r="A1739" s="1">
        <f t="shared" si="54"/>
        <v>43.4374999999986</v>
      </c>
      <c r="B1739" s="2">
        <f t="shared" si="55"/>
        <v>9.9999999999999985E-3</v>
      </c>
      <c r="C1739" s="1">
        <v>0</v>
      </c>
      <c r="D1739" s="1">
        <v>0</v>
      </c>
    </row>
    <row r="1740" spans="1:4" x14ac:dyDescent="0.3">
      <c r="A1740" s="1">
        <f t="shared" si="54"/>
        <v>43.462499999998599</v>
      </c>
      <c r="B1740" s="2">
        <f t="shared" si="55"/>
        <v>9.9999999999999985E-3</v>
      </c>
      <c r="C1740" s="1">
        <v>0</v>
      </c>
      <c r="D1740" s="1">
        <v>0</v>
      </c>
    </row>
    <row r="1741" spans="1:4" x14ac:dyDescent="0.3">
      <c r="A1741" s="1">
        <f t="shared" si="54"/>
        <v>43.487499999998597</v>
      </c>
      <c r="B1741" s="2">
        <f t="shared" si="55"/>
        <v>9.9999999999999985E-3</v>
      </c>
      <c r="C1741" s="1">
        <v>0</v>
      </c>
      <c r="D1741" s="1">
        <v>0</v>
      </c>
    </row>
    <row r="1742" spans="1:4" x14ac:dyDescent="0.3">
      <c r="A1742" s="1">
        <f t="shared" si="54"/>
        <v>43.512499999998596</v>
      </c>
      <c r="B1742" s="2">
        <f t="shared" si="55"/>
        <v>9.9999999999999985E-3</v>
      </c>
      <c r="C1742" s="1">
        <v>0</v>
      </c>
      <c r="D1742" s="1">
        <v>0</v>
      </c>
    </row>
    <row r="1743" spans="1:4" x14ac:dyDescent="0.3">
      <c r="A1743" s="1">
        <f t="shared" si="54"/>
        <v>43.537499999998595</v>
      </c>
      <c r="B1743" s="2">
        <f t="shared" si="55"/>
        <v>9.9999999999999985E-3</v>
      </c>
      <c r="C1743" s="1">
        <v>0</v>
      </c>
      <c r="D1743" s="1">
        <v>0</v>
      </c>
    </row>
    <row r="1744" spans="1:4" x14ac:dyDescent="0.3">
      <c r="A1744" s="1">
        <f t="shared" si="54"/>
        <v>43.562499999998593</v>
      </c>
      <c r="B1744" s="2">
        <f t="shared" si="55"/>
        <v>9.9999999999999985E-3</v>
      </c>
      <c r="C1744" s="1">
        <v>0</v>
      </c>
      <c r="D1744" s="1">
        <v>0</v>
      </c>
    </row>
    <row r="1745" spans="1:4" x14ac:dyDescent="0.3">
      <c r="A1745" s="1">
        <f t="shared" si="54"/>
        <v>43.587499999998592</v>
      </c>
      <c r="B1745" s="2">
        <f t="shared" si="55"/>
        <v>9.9999999999999985E-3</v>
      </c>
      <c r="C1745" s="1">
        <v>0</v>
      </c>
      <c r="D1745" s="1">
        <v>0</v>
      </c>
    </row>
    <row r="1746" spans="1:4" x14ac:dyDescent="0.3">
      <c r="A1746" s="1">
        <f t="shared" si="54"/>
        <v>43.61249999999859</v>
      </c>
      <c r="B1746" s="2">
        <f t="shared" si="55"/>
        <v>9.9999999999999985E-3</v>
      </c>
      <c r="C1746" s="1">
        <v>0</v>
      </c>
      <c r="D1746" s="1">
        <v>0</v>
      </c>
    </row>
    <row r="1747" spans="1:4" x14ac:dyDescent="0.3">
      <c r="A1747" s="1">
        <f t="shared" si="54"/>
        <v>43.637499999998589</v>
      </c>
      <c r="B1747" s="2">
        <f t="shared" si="55"/>
        <v>9.9999999999999985E-3</v>
      </c>
      <c r="C1747" s="1">
        <v>0</v>
      </c>
      <c r="D1747" s="1">
        <v>0</v>
      </c>
    </row>
    <row r="1748" spans="1:4" x14ac:dyDescent="0.3">
      <c r="A1748" s="1">
        <f t="shared" si="54"/>
        <v>43.662499999998587</v>
      </c>
      <c r="B1748" s="2">
        <f t="shared" si="55"/>
        <v>9.9999999999999985E-3</v>
      </c>
      <c r="C1748" s="1">
        <v>0</v>
      </c>
      <c r="D1748" s="1">
        <v>0</v>
      </c>
    </row>
    <row r="1749" spans="1:4" x14ac:dyDescent="0.3">
      <c r="A1749" s="1">
        <f t="shared" si="54"/>
        <v>43.687499999998586</v>
      </c>
      <c r="B1749" s="2">
        <f t="shared" si="55"/>
        <v>9.9999999999999985E-3</v>
      </c>
      <c r="C1749" s="1">
        <v>0</v>
      </c>
      <c r="D1749" s="1">
        <v>0</v>
      </c>
    </row>
    <row r="1750" spans="1:4" x14ac:dyDescent="0.3">
      <c r="A1750" s="1">
        <f t="shared" si="54"/>
        <v>43.712499999998585</v>
      </c>
      <c r="B1750" s="2">
        <f t="shared" si="55"/>
        <v>9.9999999999999985E-3</v>
      </c>
      <c r="C1750" s="1">
        <v>0</v>
      </c>
      <c r="D1750" s="1">
        <v>0</v>
      </c>
    </row>
    <row r="1751" spans="1:4" x14ac:dyDescent="0.3">
      <c r="A1751" s="1">
        <f t="shared" si="54"/>
        <v>43.737499999998583</v>
      </c>
      <c r="B1751" s="2">
        <f t="shared" si="55"/>
        <v>9.9999999999999985E-3</v>
      </c>
      <c r="C1751" s="1">
        <v>0</v>
      </c>
      <c r="D1751" s="1">
        <v>0</v>
      </c>
    </row>
    <row r="1752" spans="1:4" x14ac:dyDescent="0.3">
      <c r="A1752" s="1">
        <f t="shared" si="54"/>
        <v>43.762499999998582</v>
      </c>
      <c r="B1752" s="2">
        <f t="shared" si="55"/>
        <v>9.9999999999999985E-3</v>
      </c>
      <c r="C1752" s="1">
        <v>0</v>
      </c>
      <c r="D1752" s="1">
        <v>0</v>
      </c>
    </row>
    <row r="1753" spans="1:4" x14ac:dyDescent="0.3">
      <c r="A1753" s="1">
        <f t="shared" si="54"/>
        <v>43.78749999999858</v>
      </c>
      <c r="B1753" s="2">
        <f t="shared" si="55"/>
        <v>9.9999999999999985E-3</v>
      </c>
      <c r="C1753" s="1">
        <v>0</v>
      </c>
      <c r="D1753" s="1">
        <v>0</v>
      </c>
    </row>
    <row r="1754" spans="1:4" x14ac:dyDescent="0.3">
      <c r="A1754" s="1">
        <f t="shared" si="54"/>
        <v>43.812499999998579</v>
      </c>
      <c r="B1754" s="2">
        <f t="shared" si="55"/>
        <v>9.9999999999999985E-3</v>
      </c>
      <c r="C1754" s="1">
        <v>0</v>
      </c>
      <c r="D1754" s="1">
        <v>0</v>
      </c>
    </row>
    <row r="1755" spans="1:4" x14ac:dyDescent="0.3">
      <c r="A1755" s="1">
        <f t="shared" si="54"/>
        <v>43.837499999998577</v>
      </c>
      <c r="B1755" s="2">
        <f t="shared" si="55"/>
        <v>9.9999999999999985E-3</v>
      </c>
      <c r="C1755" s="1">
        <v>0</v>
      </c>
      <c r="D1755" s="1">
        <v>0</v>
      </c>
    </row>
    <row r="1756" spans="1:4" x14ac:dyDescent="0.3">
      <c r="A1756" s="1">
        <f t="shared" si="54"/>
        <v>43.862499999998576</v>
      </c>
      <c r="B1756" s="2">
        <f t="shared" si="55"/>
        <v>9.9999999999999985E-3</v>
      </c>
      <c r="C1756" s="1">
        <v>0</v>
      </c>
      <c r="D1756" s="1">
        <v>0</v>
      </c>
    </row>
    <row r="1757" spans="1:4" x14ac:dyDescent="0.3">
      <c r="A1757" s="1">
        <f t="shared" si="54"/>
        <v>43.887499999998575</v>
      </c>
      <c r="B1757" s="2">
        <f t="shared" si="55"/>
        <v>9.9999999999999985E-3</v>
      </c>
      <c r="C1757" s="1">
        <v>0</v>
      </c>
      <c r="D1757" s="1">
        <v>0</v>
      </c>
    </row>
    <row r="1758" spans="1:4" x14ac:dyDescent="0.3">
      <c r="A1758" s="1">
        <f t="shared" si="54"/>
        <v>43.912499999998573</v>
      </c>
      <c r="B1758" s="2">
        <f t="shared" si="55"/>
        <v>9.9999999999999985E-3</v>
      </c>
      <c r="C1758" s="1">
        <v>0</v>
      </c>
      <c r="D1758" s="1">
        <v>0</v>
      </c>
    </row>
    <row r="1759" spans="1:4" x14ac:dyDescent="0.3">
      <c r="A1759" s="1">
        <f t="shared" si="54"/>
        <v>43.937499999998572</v>
      </c>
      <c r="B1759" s="2">
        <f t="shared" si="55"/>
        <v>9.9999999999999985E-3</v>
      </c>
      <c r="C1759" s="1">
        <v>0</v>
      </c>
      <c r="D1759" s="1">
        <v>0</v>
      </c>
    </row>
    <row r="1760" spans="1:4" x14ac:dyDescent="0.3">
      <c r="A1760" s="1">
        <f t="shared" si="54"/>
        <v>43.96249999999857</v>
      </c>
      <c r="B1760" s="2">
        <f t="shared" si="55"/>
        <v>9.9999999999999985E-3</v>
      </c>
      <c r="C1760" s="1">
        <v>0</v>
      </c>
      <c r="D1760" s="1">
        <v>0</v>
      </c>
    </row>
    <row r="1761" spans="1:4" x14ac:dyDescent="0.3">
      <c r="A1761" s="1">
        <f t="shared" si="54"/>
        <v>43.987499999998569</v>
      </c>
      <c r="B1761" s="2">
        <f t="shared" si="55"/>
        <v>9.9999999999999985E-3</v>
      </c>
      <c r="C1761" s="1">
        <v>0</v>
      </c>
      <c r="D1761" s="1">
        <v>0</v>
      </c>
    </row>
    <row r="1762" spans="1:4" x14ac:dyDescent="0.3">
      <c r="A1762" s="1">
        <f t="shared" si="54"/>
        <v>44.012499999998568</v>
      </c>
      <c r="B1762" s="2">
        <f t="shared" si="55"/>
        <v>9.9999999999999985E-3</v>
      </c>
      <c r="C1762" s="1">
        <v>0</v>
      </c>
      <c r="D1762" s="1">
        <v>0</v>
      </c>
    </row>
    <row r="1763" spans="1:4" x14ac:dyDescent="0.3">
      <c r="A1763" s="1">
        <f t="shared" si="54"/>
        <v>44.037499999998566</v>
      </c>
      <c r="B1763" s="2">
        <f t="shared" si="55"/>
        <v>9.9999999999999985E-3</v>
      </c>
      <c r="C1763" s="1">
        <v>0</v>
      </c>
      <c r="D1763" s="1">
        <v>0</v>
      </c>
    </row>
    <row r="1764" spans="1:4" x14ac:dyDescent="0.3">
      <c r="A1764" s="1">
        <f t="shared" si="54"/>
        <v>44.062499999998565</v>
      </c>
      <c r="B1764" s="2">
        <f t="shared" si="55"/>
        <v>9.9999999999999985E-3</v>
      </c>
      <c r="C1764" s="1">
        <v>0</v>
      </c>
      <c r="D1764" s="1">
        <v>0</v>
      </c>
    </row>
    <row r="1765" spans="1:4" x14ac:dyDescent="0.3">
      <c r="A1765" s="1">
        <f t="shared" si="54"/>
        <v>44.087499999998563</v>
      </c>
      <c r="B1765" s="2">
        <f t="shared" si="55"/>
        <v>9.9999999999999985E-3</v>
      </c>
      <c r="C1765" s="1">
        <v>0</v>
      </c>
      <c r="D1765" s="1">
        <v>0</v>
      </c>
    </row>
    <row r="1766" spans="1:4" x14ac:dyDescent="0.3">
      <c r="A1766" s="1">
        <f t="shared" si="54"/>
        <v>44.112499999998562</v>
      </c>
      <c r="B1766" s="2">
        <f t="shared" si="55"/>
        <v>9.9999999999999985E-3</v>
      </c>
      <c r="C1766" s="1">
        <v>0</v>
      </c>
      <c r="D1766" s="1">
        <v>0</v>
      </c>
    </row>
    <row r="1767" spans="1:4" x14ac:dyDescent="0.3">
      <c r="A1767" s="1">
        <f t="shared" si="54"/>
        <v>44.13749999999856</v>
      </c>
      <c r="B1767" s="2">
        <f t="shared" si="55"/>
        <v>9.9999999999999985E-3</v>
      </c>
      <c r="C1767" s="1">
        <v>0</v>
      </c>
      <c r="D1767" s="1">
        <v>0</v>
      </c>
    </row>
    <row r="1768" spans="1:4" x14ac:dyDescent="0.3">
      <c r="A1768" s="1">
        <f t="shared" si="54"/>
        <v>44.162499999998559</v>
      </c>
      <c r="B1768" s="2">
        <f t="shared" si="55"/>
        <v>9.9999999999999985E-3</v>
      </c>
      <c r="C1768" s="1">
        <v>0</v>
      </c>
      <c r="D1768" s="1">
        <v>0</v>
      </c>
    </row>
    <row r="1769" spans="1:4" x14ac:dyDescent="0.3">
      <c r="A1769" s="1">
        <f t="shared" si="54"/>
        <v>44.187499999998558</v>
      </c>
      <c r="B1769" s="2">
        <f t="shared" si="55"/>
        <v>9.9999999999999985E-3</v>
      </c>
      <c r="C1769" s="1">
        <v>0</v>
      </c>
      <c r="D1769" s="1">
        <v>0</v>
      </c>
    </row>
    <row r="1770" spans="1:4" x14ac:dyDescent="0.3">
      <c r="A1770" s="1">
        <f t="shared" si="54"/>
        <v>44.212499999998556</v>
      </c>
      <c r="B1770" s="2">
        <f t="shared" si="55"/>
        <v>9.9999999999999985E-3</v>
      </c>
      <c r="C1770" s="1">
        <v>0</v>
      </c>
      <c r="D1770" s="1">
        <v>0</v>
      </c>
    </row>
    <row r="1771" spans="1:4" x14ac:dyDescent="0.3">
      <c r="A1771" s="1">
        <f t="shared" si="54"/>
        <v>44.237499999998555</v>
      </c>
      <c r="B1771" s="2">
        <f t="shared" si="55"/>
        <v>9.9999999999999985E-3</v>
      </c>
      <c r="C1771" s="1">
        <v>0</v>
      </c>
      <c r="D1771" s="1">
        <v>0</v>
      </c>
    </row>
    <row r="1772" spans="1:4" x14ac:dyDescent="0.3">
      <c r="A1772" s="1">
        <f t="shared" si="54"/>
        <v>44.262499999998553</v>
      </c>
      <c r="B1772" s="2">
        <f t="shared" si="55"/>
        <v>9.9999999999999985E-3</v>
      </c>
      <c r="C1772" s="1">
        <v>0</v>
      </c>
      <c r="D1772" s="1">
        <v>0</v>
      </c>
    </row>
    <row r="1773" spans="1:4" x14ac:dyDescent="0.3">
      <c r="A1773" s="1">
        <f t="shared" si="54"/>
        <v>44.287499999998552</v>
      </c>
      <c r="B1773" s="2">
        <f t="shared" si="55"/>
        <v>9.9999999999999985E-3</v>
      </c>
      <c r="C1773" s="1">
        <v>0</v>
      </c>
      <c r="D1773" s="1">
        <v>0</v>
      </c>
    </row>
    <row r="1774" spans="1:4" x14ac:dyDescent="0.3">
      <c r="A1774" s="1">
        <f t="shared" si="54"/>
        <v>44.31249999999855</v>
      </c>
      <c r="B1774" s="2">
        <f t="shared" si="55"/>
        <v>9.9999999999999985E-3</v>
      </c>
      <c r="C1774" s="1">
        <v>0</v>
      </c>
      <c r="D1774" s="1">
        <v>0</v>
      </c>
    </row>
    <row r="1775" spans="1:4" x14ac:dyDescent="0.3">
      <c r="A1775" s="1">
        <f t="shared" si="54"/>
        <v>44.337499999998549</v>
      </c>
      <c r="B1775" s="2">
        <f t="shared" si="55"/>
        <v>9.9999999999999985E-3</v>
      </c>
      <c r="C1775" s="1">
        <v>0</v>
      </c>
      <c r="D1775" s="1">
        <v>0</v>
      </c>
    </row>
    <row r="1776" spans="1:4" x14ac:dyDescent="0.3">
      <c r="A1776" s="1">
        <f t="shared" si="54"/>
        <v>44.362499999998548</v>
      </c>
      <c r="B1776" s="2">
        <f t="shared" si="55"/>
        <v>9.9999999999999985E-3</v>
      </c>
      <c r="C1776" s="1">
        <v>0</v>
      </c>
      <c r="D1776" s="1">
        <v>0</v>
      </c>
    </row>
    <row r="1777" spans="1:4" x14ac:dyDescent="0.3">
      <c r="A1777" s="1">
        <f t="shared" si="54"/>
        <v>44.387499999998546</v>
      </c>
      <c r="B1777" s="2">
        <f t="shared" si="55"/>
        <v>9.9999999999999985E-3</v>
      </c>
      <c r="C1777" s="1">
        <v>0</v>
      </c>
      <c r="D1777" s="1">
        <v>0</v>
      </c>
    </row>
    <row r="1778" spans="1:4" x14ac:dyDescent="0.3">
      <c r="A1778" s="1">
        <f t="shared" si="54"/>
        <v>44.412499999998545</v>
      </c>
      <c r="B1778" s="2">
        <f t="shared" si="55"/>
        <v>9.9999999999999985E-3</v>
      </c>
      <c r="C1778" s="1">
        <v>0</v>
      </c>
      <c r="D1778" s="1">
        <v>0</v>
      </c>
    </row>
    <row r="1779" spans="1:4" x14ac:dyDescent="0.3">
      <c r="A1779" s="1">
        <f t="shared" si="54"/>
        <v>44.437499999998543</v>
      </c>
      <c r="B1779" s="2">
        <f t="shared" si="55"/>
        <v>9.9999999999999985E-3</v>
      </c>
      <c r="C1779" s="1">
        <v>0</v>
      </c>
      <c r="D1779" s="1">
        <v>0</v>
      </c>
    </row>
    <row r="1780" spans="1:4" x14ac:dyDescent="0.3">
      <c r="A1780" s="1">
        <f t="shared" si="54"/>
        <v>44.462499999998542</v>
      </c>
      <c r="B1780" s="2">
        <f t="shared" si="55"/>
        <v>9.9999999999999985E-3</v>
      </c>
      <c r="C1780" s="1">
        <v>0</v>
      </c>
      <c r="D1780" s="1">
        <v>0</v>
      </c>
    </row>
    <row r="1781" spans="1:4" x14ac:dyDescent="0.3">
      <c r="A1781" s="1">
        <f t="shared" si="54"/>
        <v>44.487499999998541</v>
      </c>
      <c r="B1781" s="2">
        <f t="shared" si="55"/>
        <v>9.9999999999999985E-3</v>
      </c>
      <c r="C1781" s="1">
        <v>0</v>
      </c>
      <c r="D1781" s="1">
        <v>0</v>
      </c>
    </row>
    <row r="1782" spans="1:4" x14ac:dyDescent="0.3">
      <c r="A1782" s="1">
        <f t="shared" si="54"/>
        <v>44.512499999998539</v>
      </c>
      <c r="B1782" s="2">
        <f t="shared" si="55"/>
        <v>9.9999999999999985E-3</v>
      </c>
      <c r="C1782" s="1">
        <v>0</v>
      </c>
      <c r="D1782" s="1">
        <v>0</v>
      </c>
    </row>
    <row r="1783" spans="1:4" x14ac:dyDescent="0.3">
      <c r="A1783" s="1">
        <f t="shared" si="54"/>
        <v>44.537499999998538</v>
      </c>
      <c r="B1783" s="2">
        <f t="shared" si="55"/>
        <v>9.9999999999999985E-3</v>
      </c>
      <c r="C1783" s="1">
        <v>0</v>
      </c>
      <c r="D1783" s="1">
        <v>0</v>
      </c>
    </row>
    <row r="1784" spans="1:4" x14ac:dyDescent="0.3">
      <c r="A1784" s="1">
        <f t="shared" si="54"/>
        <v>44.562499999998536</v>
      </c>
      <c r="B1784" s="2">
        <f t="shared" si="55"/>
        <v>9.9999999999999985E-3</v>
      </c>
      <c r="C1784" s="1">
        <v>0</v>
      </c>
      <c r="D1784" s="1">
        <v>0</v>
      </c>
    </row>
    <row r="1785" spans="1:4" x14ac:dyDescent="0.3">
      <c r="A1785" s="1">
        <f t="shared" si="54"/>
        <v>44.587499999998535</v>
      </c>
      <c r="B1785" s="2">
        <f t="shared" si="55"/>
        <v>9.9999999999999985E-3</v>
      </c>
      <c r="C1785" s="1">
        <v>0</v>
      </c>
      <c r="D1785" s="1">
        <v>0</v>
      </c>
    </row>
    <row r="1786" spans="1:4" x14ac:dyDescent="0.3">
      <c r="A1786" s="1">
        <f t="shared" si="54"/>
        <v>44.612499999998533</v>
      </c>
      <c r="B1786" s="2">
        <f t="shared" si="55"/>
        <v>9.9999999999999985E-3</v>
      </c>
      <c r="C1786" s="1">
        <v>0</v>
      </c>
      <c r="D1786" s="1">
        <v>0</v>
      </c>
    </row>
    <row r="1787" spans="1:4" x14ac:dyDescent="0.3">
      <c r="A1787" s="1">
        <f t="shared" si="54"/>
        <v>44.637499999998532</v>
      </c>
      <c r="B1787" s="2">
        <f t="shared" si="55"/>
        <v>9.9999999999999985E-3</v>
      </c>
      <c r="C1787" s="1">
        <v>0</v>
      </c>
      <c r="D1787" s="1">
        <v>0</v>
      </c>
    </row>
    <row r="1788" spans="1:4" x14ac:dyDescent="0.3">
      <c r="A1788" s="1">
        <f t="shared" si="54"/>
        <v>44.662499999998531</v>
      </c>
      <c r="B1788" s="2">
        <f t="shared" si="55"/>
        <v>9.9999999999999985E-3</v>
      </c>
      <c r="C1788" s="1">
        <v>0</v>
      </c>
      <c r="D1788" s="1">
        <v>0</v>
      </c>
    </row>
    <row r="1789" spans="1:4" x14ac:dyDescent="0.3">
      <c r="A1789" s="1">
        <f t="shared" si="54"/>
        <v>44.687499999998529</v>
      </c>
      <c r="B1789" s="2">
        <f t="shared" si="55"/>
        <v>9.9999999999999985E-3</v>
      </c>
      <c r="C1789" s="1">
        <v>0</v>
      </c>
      <c r="D1789" s="1">
        <v>0</v>
      </c>
    </row>
    <row r="1790" spans="1:4" x14ac:dyDescent="0.3">
      <c r="A1790" s="1">
        <f t="shared" si="54"/>
        <v>44.712499999998528</v>
      </c>
      <c r="B1790" s="2">
        <f t="shared" si="55"/>
        <v>9.9999999999999985E-3</v>
      </c>
      <c r="C1790" s="1">
        <v>0</v>
      </c>
      <c r="D1790" s="1">
        <v>0</v>
      </c>
    </row>
    <row r="1791" spans="1:4" x14ac:dyDescent="0.3">
      <c r="A1791" s="1">
        <f t="shared" si="54"/>
        <v>44.737499999998526</v>
      </c>
      <c r="B1791" s="2">
        <f t="shared" si="55"/>
        <v>9.9999999999999985E-3</v>
      </c>
      <c r="C1791" s="1">
        <v>0</v>
      </c>
      <c r="D1791" s="1">
        <v>0</v>
      </c>
    </row>
    <row r="1792" spans="1:4" x14ac:dyDescent="0.3">
      <c r="A1792" s="1">
        <f t="shared" si="54"/>
        <v>44.762499999998525</v>
      </c>
      <c r="B1792" s="2">
        <f t="shared" si="55"/>
        <v>9.9999999999999985E-3</v>
      </c>
      <c r="C1792" s="1">
        <v>0</v>
      </c>
      <c r="D1792" s="1">
        <v>0</v>
      </c>
    </row>
    <row r="1793" spans="1:4" x14ac:dyDescent="0.3">
      <c r="A1793" s="1">
        <f t="shared" si="54"/>
        <v>44.787499999998523</v>
      </c>
      <c r="B1793" s="2">
        <f t="shared" si="55"/>
        <v>9.9999999999999985E-3</v>
      </c>
      <c r="C1793" s="1">
        <v>0</v>
      </c>
      <c r="D1793" s="1">
        <v>0</v>
      </c>
    </row>
    <row r="1794" spans="1:4" x14ac:dyDescent="0.3">
      <c r="A1794" s="1">
        <f t="shared" si="54"/>
        <v>44.812499999998522</v>
      </c>
      <c r="B1794" s="2">
        <f t="shared" si="55"/>
        <v>9.9999999999999985E-3</v>
      </c>
      <c r="C1794" s="1">
        <v>0</v>
      </c>
      <c r="D1794" s="1">
        <v>0</v>
      </c>
    </row>
    <row r="1795" spans="1:4" x14ac:dyDescent="0.3">
      <c r="A1795" s="1">
        <f t="shared" ref="A1795:A1858" si="56">A1794+$U$8</f>
        <v>44.837499999998521</v>
      </c>
      <c r="B1795" s="2">
        <f t="shared" ref="B1795:B1858" si="57">(($U$5+$U$4)/2)+(($U$5-$U$4)/2)*TANH(2*A1795-(($U$3-$U$2)/2) / $U$6)</f>
        <v>9.9999999999999985E-3</v>
      </c>
      <c r="C1795" s="1">
        <v>0</v>
      </c>
      <c r="D1795" s="1">
        <v>0</v>
      </c>
    </row>
    <row r="1796" spans="1:4" x14ac:dyDescent="0.3">
      <c r="A1796" s="1">
        <f t="shared" si="56"/>
        <v>44.862499999998519</v>
      </c>
      <c r="B1796" s="2">
        <f t="shared" si="57"/>
        <v>9.9999999999999985E-3</v>
      </c>
      <c r="C1796" s="1">
        <v>0</v>
      </c>
      <c r="D1796" s="1">
        <v>0</v>
      </c>
    </row>
    <row r="1797" spans="1:4" x14ac:dyDescent="0.3">
      <c r="A1797" s="1">
        <f t="shared" si="56"/>
        <v>44.887499999998518</v>
      </c>
      <c r="B1797" s="2">
        <f t="shared" si="57"/>
        <v>9.9999999999999985E-3</v>
      </c>
      <c r="C1797" s="1">
        <v>0</v>
      </c>
      <c r="D1797" s="1">
        <v>0</v>
      </c>
    </row>
    <row r="1798" spans="1:4" x14ac:dyDescent="0.3">
      <c r="A1798" s="1">
        <f t="shared" si="56"/>
        <v>44.912499999998516</v>
      </c>
      <c r="B1798" s="2">
        <f t="shared" si="57"/>
        <v>9.9999999999999985E-3</v>
      </c>
      <c r="C1798" s="1">
        <v>0</v>
      </c>
      <c r="D1798" s="1">
        <v>0</v>
      </c>
    </row>
    <row r="1799" spans="1:4" x14ac:dyDescent="0.3">
      <c r="A1799" s="1">
        <f t="shared" si="56"/>
        <v>44.937499999998515</v>
      </c>
      <c r="B1799" s="2">
        <f t="shared" si="57"/>
        <v>9.9999999999999985E-3</v>
      </c>
      <c r="C1799" s="1">
        <v>0</v>
      </c>
      <c r="D1799" s="1">
        <v>0</v>
      </c>
    </row>
    <row r="1800" spans="1:4" x14ac:dyDescent="0.3">
      <c r="A1800" s="1">
        <f t="shared" si="56"/>
        <v>44.962499999998514</v>
      </c>
      <c r="B1800" s="2">
        <f t="shared" si="57"/>
        <v>9.9999999999999985E-3</v>
      </c>
      <c r="C1800" s="1">
        <v>0</v>
      </c>
      <c r="D1800" s="1">
        <v>0</v>
      </c>
    </row>
    <row r="1801" spans="1:4" x14ac:dyDescent="0.3">
      <c r="A1801" s="1">
        <f t="shared" si="56"/>
        <v>44.987499999998512</v>
      </c>
      <c r="B1801" s="2">
        <f t="shared" si="57"/>
        <v>9.9999999999999985E-3</v>
      </c>
      <c r="C1801" s="1">
        <v>0</v>
      </c>
      <c r="D1801" s="1">
        <v>0</v>
      </c>
    </row>
    <row r="1802" spans="1:4" x14ac:dyDescent="0.3">
      <c r="A1802" s="1">
        <f t="shared" si="56"/>
        <v>45.012499999998511</v>
      </c>
      <c r="B1802" s="2">
        <f t="shared" si="57"/>
        <v>9.9999999999999985E-3</v>
      </c>
      <c r="C1802" s="1">
        <v>0</v>
      </c>
      <c r="D1802" s="1">
        <v>0</v>
      </c>
    </row>
    <row r="1803" spans="1:4" x14ac:dyDescent="0.3">
      <c r="A1803" s="1">
        <f t="shared" si="56"/>
        <v>45.037499999998509</v>
      </c>
      <c r="B1803" s="2">
        <f t="shared" si="57"/>
        <v>9.9999999999999985E-3</v>
      </c>
      <c r="C1803" s="1">
        <v>0</v>
      </c>
      <c r="D1803" s="1">
        <v>0</v>
      </c>
    </row>
    <row r="1804" spans="1:4" x14ac:dyDescent="0.3">
      <c r="A1804" s="1">
        <f t="shared" si="56"/>
        <v>45.062499999998508</v>
      </c>
      <c r="B1804" s="2">
        <f t="shared" si="57"/>
        <v>9.9999999999999985E-3</v>
      </c>
      <c r="C1804" s="1">
        <v>0</v>
      </c>
      <c r="D1804" s="1">
        <v>0</v>
      </c>
    </row>
    <row r="1805" spans="1:4" x14ac:dyDescent="0.3">
      <c r="A1805" s="1">
        <f t="shared" si="56"/>
        <v>45.087499999998506</v>
      </c>
      <c r="B1805" s="2">
        <f t="shared" si="57"/>
        <v>9.9999999999999985E-3</v>
      </c>
      <c r="C1805" s="1">
        <v>0</v>
      </c>
      <c r="D1805" s="1">
        <v>0</v>
      </c>
    </row>
    <row r="1806" spans="1:4" x14ac:dyDescent="0.3">
      <c r="A1806" s="1">
        <f t="shared" si="56"/>
        <v>45.112499999998505</v>
      </c>
      <c r="B1806" s="2">
        <f t="shared" si="57"/>
        <v>9.9999999999999985E-3</v>
      </c>
      <c r="C1806" s="1">
        <v>0</v>
      </c>
      <c r="D1806" s="1">
        <v>0</v>
      </c>
    </row>
    <row r="1807" spans="1:4" x14ac:dyDescent="0.3">
      <c r="A1807" s="1">
        <f t="shared" si="56"/>
        <v>45.137499999998504</v>
      </c>
      <c r="B1807" s="2">
        <f t="shared" si="57"/>
        <v>9.9999999999999985E-3</v>
      </c>
      <c r="C1807" s="1">
        <v>0</v>
      </c>
      <c r="D1807" s="1">
        <v>0</v>
      </c>
    </row>
    <row r="1808" spans="1:4" x14ac:dyDescent="0.3">
      <c r="A1808" s="1">
        <f t="shared" si="56"/>
        <v>45.162499999998502</v>
      </c>
      <c r="B1808" s="2">
        <f t="shared" si="57"/>
        <v>9.9999999999999985E-3</v>
      </c>
      <c r="C1808" s="1">
        <v>0</v>
      </c>
      <c r="D1808" s="1">
        <v>0</v>
      </c>
    </row>
    <row r="1809" spans="1:4" x14ac:dyDescent="0.3">
      <c r="A1809" s="1">
        <f t="shared" si="56"/>
        <v>45.187499999998501</v>
      </c>
      <c r="B1809" s="2">
        <f t="shared" si="57"/>
        <v>9.9999999999999985E-3</v>
      </c>
      <c r="C1809" s="1">
        <v>0</v>
      </c>
      <c r="D1809" s="1">
        <v>0</v>
      </c>
    </row>
    <row r="1810" spans="1:4" x14ac:dyDescent="0.3">
      <c r="A1810" s="1">
        <f t="shared" si="56"/>
        <v>45.212499999998499</v>
      </c>
      <c r="B1810" s="2">
        <f t="shared" si="57"/>
        <v>9.9999999999999985E-3</v>
      </c>
      <c r="C1810" s="1">
        <v>0</v>
      </c>
      <c r="D1810" s="1">
        <v>0</v>
      </c>
    </row>
    <row r="1811" spans="1:4" x14ac:dyDescent="0.3">
      <c r="A1811" s="1">
        <f t="shared" si="56"/>
        <v>45.237499999998498</v>
      </c>
      <c r="B1811" s="2">
        <f t="shared" si="57"/>
        <v>9.9999999999999985E-3</v>
      </c>
      <c r="C1811" s="1">
        <v>0</v>
      </c>
      <c r="D1811" s="1">
        <v>0</v>
      </c>
    </row>
    <row r="1812" spans="1:4" x14ac:dyDescent="0.3">
      <c r="A1812" s="1">
        <f t="shared" si="56"/>
        <v>45.262499999998496</v>
      </c>
      <c r="B1812" s="2">
        <f t="shared" si="57"/>
        <v>9.9999999999999985E-3</v>
      </c>
      <c r="C1812" s="1">
        <v>0</v>
      </c>
      <c r="D1812" s="1">
        <v>0</v>
      </c>
    </row>
    <row r="1813" spans="1:4" x14ac:dyDescent="0.3">
      <c r="A1813" s="1">
        <f t="shared" si="56"/>
        <v>45.287499999998495</v>
      </c>
      <c r="B1813" s="2">
        <f t="shared" si="57"/>
        <v>9.9999999999999985E-3</v>
      </c>
      <c r="C1813" s="1">
        <v>0</v>
      </c>
      <c r="D1813" s="1">
        <v>0</v>
      </c>
    </row>
    <row r="1814" spans="1:4" x14ac:dyDescent="0.3">
      <c r="A1814" s="1">
        <f t="shared" si="56"/>
        <v>45.312499999998494</v>
      </c>
      <c r="B1814" s="2">
        <f t="shared" si="57"/>
        <v>9.9999999999999985E-3</v>
      </c>
      <c r="C1814" s="1">
        <v>0</v>
      </c>
      <c r="D1814" s="1">
        <v>0</v>
      </c>
    </row>
    <row r="1815" spans="1:4" x14ac:dyDescent="0.3">
      <c r="A1815" s="1">
        <f t="shared" si="56"/>
        <v>45.337499999998492</v>
      </c>
      <c r="B1815" s="2">
        <f t="shared" si="57"/>
        <v>9.9999999999999985E-3</v>
      </c>
      <c r="C1815" s="1">
        <v>0</v>
      </c>
      <c r="D1815" s="1">
        <v>0</v>
      </c>
    </row>
    <row r="1816" spans="1:4" x14ac:dyDescent="0.3">
      <c r="A1816" s="1">
        <f t="shared" si="56"/>
        <v>45.362499999998491</v>
      </c>
      <c r="B1816" s="2">
        <f t="shared" si="57"/>
        <v>9.9999999999999985E-3</v>
      </c>
      <c r="C1816" s="1">
        <v>0</v>
      </c>
      <c r="D1816" s="1">
        <v>0</v>
      </c>
    </row>
    <row r="1817" spans="1:4" x14ac:dyDescent="0.3">
      <c r="A1817" s="1">
        <f t="shared" si="56"/>
        <v>45.387499999998489</v>
      </c>
      <c r="B1817" s="2">
        <f t="shared" si="57"/>
        <v>9.9999999999999985E-3</v>
      </c>
      <c r="C1817" s="1">
        <v>0</v>
      </c>
      <c r="D1817" s="1">
        <v>0</v>
      </c>
    </row>
    <row r="1818" spans="1:4" x14ac:dyDescent="0.3">
      <c r="A1818" s="1">
        <f t="shared" si="56"/>
        <v>45.412499999998488</v>
      </c>
      <c r="B1818" s="2">
        <f t="shared" si="57"/>
        <v>9.9999999999999985E-3</v>
      </c>
      <c r="C1818" s="1">
        <v>0</v>
      </c>
      <c r="D1818" s="1">
        <v>0</v>
      </c>
    </row>
    <row r="1819" spans="1:4" x14ac:dyDescent="0.3">
      <c r="A1819" s="1">
        <f t="shared" si="56"/>
        <v>45.437499999998487</v>
      </c>
      <c r="B1819" s="2">
        <f t="shared" si="57"/>
        <v>9.9999999999999985E-3</v>
      </c>
      <c r="C1819" s="1">
        <v>0</v>
      </c>
      <c r="D1819" s="1">
        <v>0</v>
      </c>
    </row>
    <row r="1820" spans="1:4" x14ac:dyDescent="0.3">
      <c r="A1820" s="1">
        <f t="shared" si="56"/>
        <v>45.462499999998485</v>
      </c>
      <c r="B1820" s="2">
        <f t="shared" si="57"/>
        <v>9.9999999999999985E-3</v>
      </c>
      <c r="C1820" s="1">
        <v>0</v>
      </c>
      <c r="D1820" s="1">
        <v>0</v>
      </c>
    </row>
    <row r="1821" spans="1:4" x14ac:dyDescent="0.3">
      <c r="A1821" s="1">
        <f t="shared" si="56"/>
        <v>45.487499999998484</v>
      </c>
      <c r="B1821" s="2">
        <f t="shared" si="57"/>
        <v>9.9999999999999985E-3</v>
      </c>
      <c r="C1821" s="1">
        <v>0</v>
      </c>
      <c r="D1821" s="1">
        <v>0</v>
      </c>
    </row>
    <row r="1822" spans="1:4" x14ac:dyDescent="0.3">
      <c r="A1822" s="1">
        <f t="shared" si="56"/>
        <v>45.512499999998482</v>
      </c>
      <c r="B1822" s="2">
        <f t="shared" si="57"/>
        <v>9.9999999999999985E-3</v>
      </c>
      <c r="C1822" s="1">
        <v>0</v>
      </c>
      <c r="D1822" s="1">
        <v>0</v>
      </c>
    </row>
    <row r="1823" spans="1:4" x14ac:dyDescent="0.3">
      <c r="A1823" s="1">
        <f t="shared" si="56"/>
        <v>45.537499999998481</v>
      </c>
      <c r="B1823" s="2">
        <f t="shared" si="57"/>
        <v>9.9999999999999985E-3</v>
      </c>
      <c r="C1823" s="1">
        <v>0</v>
      </c>
      <c r="D1823" s="1">
        <v>0</v>
      </c>
    </row>
    <row r="1824" spans="1:4" x14ac:dyDescent="0.3">
      <c r="A1824" s="1">
        <f t="shared" si="56"/>
        <v>45.562499999998479</v>
      </c>
      <c r="B1824" s="2">
        <f t="shared" si="57"/>
        <v>9.9999999999999985E-3</v>
      </c>
      <c r="C1824" s="1">
        <v>0</v>
      </c>
      <c r="D1824" s="1">
        <v>0</v>
      </c>
    </row>
    <row r="1825" spans="1:4" x14ac:dyDescent="0.3">
      <c r="A1825" s="1">
        <f t="shared" si="56"/>
        <v>45.587499999998478</v>
      </c>
      <c r="B1825" s="2">
        <f t="shared" si="57"/>
        <v>9.9999999999999985E-3</v>
      </c>
      <c r="C1825" s="1">
        <v>0</v>
      </c>
      <c r="D1825" s="1">
        <v>0</v>
      </c>
    </row>
    <row r="1826" spans="1:4" x14ac:dyDescent="0.3">
      <c r="A1826" s="1">
        <f t="shared" si="56"/>
        <v>45.612499999998477</v>
      </c>
      <c r="B1826" s="2">
        <f t="shared" si="57"/>
        <v>9.9999999999999985E-3</v>
      </c>
      <c r="C1826" s="1">
        <v>0</v>
      </c>
      <c r="D1826" s="1">
        <v>0</v>
      </c>
    </row>
    <row r="1827" spans="1:4" x14ac:dyDescent="0.3">
      <c r="A1827" s="1">
        <f t="shared" si="56"/>
        <v>45.637499999998475</v>
      </c>
      <c r="B1827" s="2">
        <f t="shared" si="57"/>
        <v>9.9999999999999985E-3</v>
      </c>
      <c r="C1827" s="1">
        <v>0</v>
      </c>
      <c r="D1827" s="1">
        <v>0</v>
      </c>
    </row>
    <row r="1828" spans="1:4" x14ac:dyDescent="0.3">
      <c r="A1828" s="1">
        <f t="shared" si="56"/>
        <v>45.662499999998474</v>
      </c>
      <c r="B1828" s="2">
        <f t="shared" si="57"/>
        <v>9.9999999999999985E-3</v>
      </c>
      <c r="C1828" s="1">
        <v>0</v>
      </c>
      <c r="D1828" s="1">
        <v>0</v>
      </c>
    </row>
    <row r="1829" spans="1:4" x14ac:dyDescent="0.3">
      <c r="A1829" s="1">
        <f t="shared" si="56"/>
        <v>45.687499999998472</v>
      </c>
      <c r="B1829" s="2">
        <f t="shared" si="57"/>
        <v>9.9999999999999985E-3</v>
      </c>
      <c r="C1829" s="1">
        <v>0</v>
      </c>
      <c r="D1829" s="1">
        <v>0</v>
      </c>
    </row>
    <row r="1830" spans="1:4" x14ac:dyDescent="0.3">
      <c r="A1830" s="1">
        <f t="shared" si="56"/>
        <v>45.712499999998471</v>
      </c>
      <c r="B1830" s="2">
        <f t="shared" si="57"/>
        <v>9.9999999999999985E-3</v>
      </c>
      <c r="C1830" s="1">
        <v>0</v>
      </c>
      <c r="D1830" s="1">
        <v>0</v>
      </c>
    </row>
    <row r="1831" spans="1:4" x14ac:dyDescent="0.3">
      <c r="A1831" s="1">
        <f t="shared" si="56"/>
        <v>45.737499999998469</v>
      </c>
      <c r="B1831" s="2">
        <f t="shared" si="57"/>
        <v>9.9999999999999985E-3</v>
      </c>
      <c r="C1831" s="1">
        <v>0</v>
      </c>
      <c r="D1831" s="1">
        <v>0</v>
      </c>
    </row>
    <row r="1832" spans="1:4" x14ac:dyDescent="0.3">
      <c r="A1832" s="1">
        <f t="shared" si="56"/>
        <v>45.762499999998468</v>
      </c>
      <c r="B1832" s="2">
        <f t="shared" si="57"/>
        <v>9.9999999999999985E-3</v>
      </c>
      <c r="C1832" s="1">
        <v>0</v>
      </c>
      <c r="D1832" s="1">
        <v>0</v>
      </c>
    </row>
    <row r="1833" spans="1:4" x14ac:dyDescent="0.3">
      <c r="A1833" s="1">
        <f t="shared" si="56"/>
        <v>45.787499999998467</v>
      </c>
      <c r="B1833" s="2">
        <f t="shared" si="57"/>
        <v>9.9999999999999985E-3</v>
      </c>
      <c r="C1833" s="1">
        <v>0</v>
      </c>
      <c r="D1833" s="1">
        <v>0</v>
      </c>
    </row>
    <row r="1834" spans="1:4" x14ac:dyDescent="0.3">
      <c r="A1834" s="1">
        <f t="shared" si="56"/>
        <v>45.812499999998465</v>
      </c>
      <c r="B1834" s="2">
        <f t="shared" si="57"/>
        <v>9.9999999999999985E-3</v>
      </c>
      <c r="C1834" s="1">
        <v>0</v>
      </c>
      <c r="D1834" s="1">
        <v>0</v>
      </c>
    </row>
    <row r="1835" spans="1:4" x14ac:dyDescent="0.3">
      <c r="A1835" s="1">
        <f t="shared" si="56"/>
        <v>45.837499999998464</v>
      </c>
      <c r="B1835" s="2">
        <f t="shared" si="57"/>
        <v>9.9999999999999985E-3</v>
      </c>
      <c r="C1835" s="1">
        <v>0</v>
      </c>
      <c r="D1835" s="1">
        <v>0</v>
      </c>
    </row>
    <row r="1836" spans="1:4" x14ac:dyDescent="0.3">
      <c r="A1836" s="1">
        <f t="shared" si="56"/>
        <v>45.862499999998462</v>
      </c>
      <c r="B1836" s="2">
        <f t="shared" si="57"/>
        <v>9.9999999999999985E-3</v>
      </c>
      <c r="C1836" s="1">
        <v>0</v>
      </c>
      <c r="D1836" s="1">
        <v>0</v>
      </c>
    </row>
    <row r="1837" spans="1:4" x14ac:dyDescent="0.3">
      <c r="A1837" s="1">
        <f t="shared" si="56"/>
        <v>45.887499999998461</v>
      </c>
      <c r="B1837" s="2">
        <f t="shared" si="57"/>
        <v>9.9999999999999985E-3</v>
      </c>
      <c r="C1837" s="1">
        <v>0</v>
      </c>
      <c r="D1837" s="1">
        <v>0</v>
      </c>
    </row>
    <row r="1838" spans="1:4" x14ac:dyDescent="0.3">
      <c r="A1838" s="1">
        <f t="shared" si="56"/>
        <v>45.91249999999846</v>
      </c>
      <c r="B1838" s="2">
        <f t="shared" si="57"/>
        <v>9.9999999999999985E-3</v>
      </c>
      <c r="C1838" s="1">
        <v>0</v>
      </c>
      <c r="D1838" s="1">
        <v>0</v>
      </c>
    </row>
    <row r="1839" spans="1:4" x14ac:dyDescent="0.3">
      <c r="A1839" s="1">
        <f t="shared" si="56"/>
        <v>45.937499999998458</v>
      </c>
      <c r="B1839" s="2">
        <f t="shared" si="57"/>
        <v>9.9999999999999985E-3</v>
      </c>
      <c r="C1839" s="1">
        <v>0</v>
      </c>
      <c r="D1839" s="1">
        <v>0</v>
      </c>
    </row>
    <row r="1840" spans="1:4" x14ac:dyDescent="0.3">
      <c r="A1840" s="1">
        <f t="shared" si="56"/>
        <v>45.962499999998457</v>
      </c>
      <c r="B1840" s="2">
        <f t="shared" si="57"/>
        <v>9.9999999999999985E-3</v>
      </c>
      <c r="C1840" s="1">
        <v>0</v>
      </c>
      <c r="D1840" s="1">
        <v>0</v>
      </c>
    </row>
    <row r="1841" spans="1:4" x14ac:dyDescent="0.3">
      <c r="A1841" s="1">
        <f t="shared" si="56"/>
        <v>45.987499999998455</v>
      </c>
      <c r="B1841" s="2">
        <f t="shared" si="57"/>
        <v>9.9999999999999985E-3</v>
      </c>
      <c r="C1841" s="1">
        <v>0</v>
      </c>
      <c r="D1841" s="1">
        <v>0</v>
      </c>
    </row>
    <row r="1842" spans="1:4" x14ac:dyDescent="0.3">
      <c r="A1842" s="1">
        <f t="shared" si="56"/>
        <v>46.012499999998454</v>
      </c>
      <c r="B1842" s="2">
        <f t="shared" si="57"/>
        <v>9.9999999999999985E-3</v>
      </c>
      <c r="C1842" s="1">
        <v>0</v>
      </c>
      <c r="D1842" s="1">
        <v>0</v>
      </c>
    </row>
    <row r="1843" spans="1:4" x14ac:dyDescent="0.3">
      <c r="A1843" s="1">
        <f t="shared" si="56"/>
        <v>46.037499999998452</v>
      </c>
      <c r="B1843" s="2">
        <f t="shared" si="57"/>
        <v>9.9999999999999985E-3</v>
      </c>
      <c r="C1843" s="1">
        <v>0</v>
      </c>
      <c r="D1843" s="1">
        <v>0</v>
      </c>
    </row>
    <row r="1844" spans="1:4" x14ac:dyDescent="0.3">
      <c r="A1844" s="1">
        <f t="shared" si="56"/>
        <v>46.062499999998451</v>
      </c>
      <c r="B1844" s="2">
        <f t="shared" si="57"/>
        <v>9.9999999999999985E-3</v>
      </c>
      <c r="C1844" s="1">
        <v>0</v>
      </c>
      <c r="D1844" s="1">
        <v>0</v>
      </c>
    </row>
    <row r="1845" spans="1:4" x14ac:dyDescent="0.3">
      <c r="A1845" s="1">
        <f t="shared" si="56"/>
        <v>46.08749999999845</v>
      </c>
      <c r="B1845" s="2">
        <f t="shared" si="57"/>
        <v>9.9999999999999985E-3</v>
      </c>
      <c r="C1845" s="1">
        <v>0</v>
      </c>
      <c r="D1845" s="1">
        <v>0</v>
      </c>
    </row>
    <row r="1846" spans="1:4" x14ac:dyDescent="0.3">
      <c r="A1846" s="1">
        <f t="shared" si="56"/>
        <v>46.112499999998448</v>
      </c>
      <c r="B1846" s="2">
        <f t="shared" si="57"/>
        <v>9.9999999999999985E-3</v>
      </c>
      <c r="C1846" s="1">
        <v>0</v>
      </c>
      <c r="D1846" s="1">
        <v>0</v>
      </c>
    </row>
    <row r="1847" spans="1:4" x14ac:dyDescent="0.3">
      <c r="A1847" s="1">
        <f t="shared" si="56"/>
        <v>46.137499999998447</v>
      </c>
      <c r="B1847" s="2">
        <f t="shared" si="57"/>
        <v>9.9999999999999985E-3</v>
      </c>
      <c r="C1847" s="1">
        <v>0</v>
      </c>
      <c r="D1847" s="1">
        <v>0</v>
      </c>
    </row>
    <row r="1848" spans="1:4" x14ac:dyDescent="0.3">
      <c r="A1848" s="1">
        <f t="shared" si="56"/>
        <v>46.162499999998445</v>
      </c>
      <c r="B1848" s="2">
        <f t="shared" si="57"/>
        <v>9.9999999999999985E-3</v>
      </c>
      <c r="C1848" s="1">
        <v>0</v>
      </c>
      <c r="D1848" s="1">
        <v>0</v>
      </c>
    </row>
    <row r="1849" spans="1:4" x14ac:dyDescent="0.3">
      <c r="A1849" s="1">
        <f t="shared" si="56"/>
        <v>46.187499999998444</v>
      </c>
      <c r="B1849" s="2">
        <f t="shared" si="57"/>
        <v>9.9999999999999985E-3</v>
      </c>
      <c r="C1849" s="1">
        <v>0</v>
      </c>
      <c r="D1849" s="1">
        <v>0</v>
      </c>
    </row>
    <row r="1850" spans="1:4" x14ac:dyDescent="0.3">
      <c r="A1850" s="1">
        <f t="shared" si="56"/>
        <v>46.212499999998442</v>
      </c>
      <c r="B1850" s="2">
        <f t="shared" si="57"/>
        <v>9.9999999999999985E-3</v>
      </c>
      <c r="C1850" s="1">
        <v>0</v>
      </c>
      <c r="D1850" s="1">
        <v>0</v>
      </c>
    </row>
    <row r="1851" spans="1:4" x14ac:dyDescent="0.3">
      <c r="A1851" s="1">
        <f t="shared" si="56"/>
        <v>46.237499999998441</v>
      </c>
      <c r="B1851" s="2">
        <f t="shared" si="57"/>
        <v>9.9999999999999985E-3</v>
      </c>
      <c r="C1851" s="1">
        <v>0</v>
      </c>
      <c r="D1851" s="1">
        <v>0</v>
      </c>
    </row>
    <row r="1852" spans="1:4" x14ac:dyDescent="0.3">
      <c r="A1852" s="1">
        <f t="shared" si="56"/>
        <v>46.26249999999844</v>
      </c>
      <c r="B1852" s="2">
        <f t="shared" si="57"/>
        <v>9.9999999999999985E-3</v>
      </c>
      <c r="C1852" s="1">
        <v>0</v>
      </c>
      <c r="D1852" s="1">
        <v>0</v>
      </c>
    </row>
    <row r="1853" spans="1:4" x14ac:dyDescent="0.3">
      <c r="A1853" s="1">
        <f t="shared" si="56"/>
        <v>46.287499999998438</v>
      </c>
      <c r="B1853" s="2">
        <f t="shared" si="57"/>
        <v>9.9999999999999985E-3</v>
      </c>
      <c r="C1853" s="1">
        <v>0</v>
      </c>
      <c r="D1853" s="1">
        <v>0</v>
      </c>
    </row>
    <row r="1854" spans="1:4" x14ac:dyDescent="0.3">
      <c r="A1854" s="1">
        <f t="shared" si="56"/>
        <v>46.312499999998437</v>
      </c>
      <c r="B1854" s="2">
        <f t="shared" si="57"/>
        <v>9.9999999999999985E-3</v>
      </c>
      <c r="C1854" s="1">
        <v>0</v>
      </c>
      <c r="D1854" s="1">
        <v>0</v>
      </c>
    </row>
    <row r="1855" spans="1:4" x14ac:dyDescent="0.3">
      <c r="A1855" s="1">
        <f t="shared" si="56"/>
        <v>46.337499999998435</v>
      </c>
      <c r="B1855" s="2">
        <f t="shared" si="57"/>
        <v>9.9999999999999985E-3</v>
      </c>
      <c r="C1855" s="1">
        <v>0</v>
      </c>
      <c r="D1855" s="1">
        <v>0</v>
      </c>
    </row>
    <row r="1856" spans="1:4" x14ac:dyDescent="0.3">
      <c r="A1856" s="1">
        <f t="shared" si="56"/>
        <v>46.362499999998434</v>
      </c>
      <c r="B1856" s="2">
        <f t="shared" si="57"/>
        <v>9.9999999999999985E-3</v>
      </c>
      <c r="C1856" s="1">
        <v>0</v>
      </c>
      <c r="D1856" s="1">
        <v>0</v>
      </c>
    </row>
    <row r="1857" spans="1:4" x14ac:dyDescent="0.3">
      <c r="A1857" s="1">
        <f t="shared" si="56"/>
        <v>46.387499999998433</v>
      </c>
      <c r="B1857" s="2">
        <f t="shared" si="57"/>
        <v>9.9999999999999985E-3</v>
      </c>
      <c r="C1857" s="1">
        <v>0</v>
      </c>
      <c r="D1857" s="1">
        <v>0</v>
      </c>
    </row>
    <row r="1858" spans="1:4" x14ac:dyDescent="0.3">
      <c r="A1858" s="1">
        <f t="shared" si="56"/>
        <v>46.412499999998431</v>
      </c>
      <c r="B1858" s="2">
        <f t="shared" si="57"/>
        <v>9.9999999999999985E-3</v>
      </c>
      <c r="C1858" s="1">
        <v>0</v>
      </c>
      <c r="D1858" s="1">
        <v>0</v>
      </c>
    </row>
    <row r="1859" spans="1:4" x14ac:dyDescent="0.3">
      <c r="A1859" s="1">
        <f t="shared" ref="A1859:A1922" si="58">A1858+$U$8</f>
        <v>46.43749999999843</v>
      </c>
      <c r="B1859" s="2">
        <f t="shared" ref="B1859:B1922" si="59">(($U$5+$U$4)/2)+(($U$5-$U$4)/2)*TANH(2*A1859-(($U$3-$U$2)/2) / $U$6)</f>
        <v>9.9999999999999985E-3</v>
      </c>
      <c r="C1859" s="1">
        <v>0</v>
      </c>
      <c r="D1859" s="1">
        <v>0</v>
      </c>
    </row>
    <row r="1860" spans="1:4" x14ac:dyDescent="0.3">
      <c r="A1860" s="1">
        <f t="shared" si="58"/>
        <v>46.462499999998428</v>
      </c>
      <c r="B1860" s="2">
        <f t="shared" si="59"/>
        <v>9.9999999999999985E-3</v>
      </c>
      <c r="C1860" s="1">
        <v>0</v>
      </c>
      <c r="D1860" s="1">
        <v>0</v>
      </c>
    </row>
    <row r="1861" spans="1:4" x14ac:dyDescent="0.3">
      <c r="A1861" s="1">
        <f t="shared" si="58"/>
        <v>46.487499999998427</v>
      </c>
      <c r="B1861" s="2">
        <f t="shared" si="59"/>
        <v>9.9999999999999985E-3</v>
      </c>
      <c r="C1861" s="1">
        <v>0</v>
      </c>
      <c r="D1861" s="1">
        <v>0</v>
      </c>
    </row>
    <row r="1862" spans="1:4" x14ac:dyDescent="0.3">
      <c r="A1862" s="1">
        <f t="shared" si="58"/>
        <v>46.512499999998425</v>
      </c>
      <c r="B1862" s="2">
        <f t="shared" si="59"/>
        <v>9.9999999999999985E-3</v>
      </c>
      <c r="C1862" s="1">
        <v>0</v>
      </c>
      <c r="D1862" s="1">
        <v>0</v>
      </c>
    </row>
    <row r="1863" spans="1:4" x14ac:dyDescent="0.3">
      <c r="A1863" s="1">
        <f t="shared" si="58"/>
        <v>46.537499999998424</v>
      </c>
      <c r="B1863" s="2">
        <f t="shared" si="59"/>
        <v>9.9999999999999985E-3</v>
      </c>
      <c r="C1863" s="1">
        <v>0</v>
      </c>
      <c r="D1863" s="1">
        <v>0</v>
      </c>
    </row>
    <row r="1864" spans="1:4" x14ac:dyDescent="0.3">
      <c r="A1864" s="1">
        <f t="shared" si="58"/>
        <v>46.562499999998423</v>
      </c>
      <c r="B1864" s="2">
        <f t="shared" si="59"/>
        <v>9.9999999999999985E-3</v>
      </c>
      <c r="C1864" s="1">
        <v>0</v>
      </c>
      <c r="D1864" s="1">
        <v>0</v>
      </c>
    </row>
    <row r="1865" spans="1:4" x14ac:dyDescent="0.3">
      <c r="A1865" s="1">
        <f t="shared" si="58"/>
        <v>46.587499999998421</v>
      </c>
      <c r="B1865" s="2">
        <f t="shared" si="59"/>
        <v>9.9999999999999985E-3</v>
      </c>
      <c r="C1865" s="1">
        <v>0</v>
      </c>
      <c r="D1865" s="1">
        <v>0</v>
      </c>
    </row>
    <row r="1866" spans="1:4" x14ac:dyDescent="0.3">
      <c r="A1866" s="1">
        <f t="shared" si="58"/>
        <v>46.61249999999842</v>
      </c>
      <c r="B1866" s="2">
        <f t="shared" si="59"/>
        <v>9.9999999999999985E-3</v>
      </c>
      <c r="C1866" s="1">
        <v>0</v>
      </c>
      <c r="D1866" s="1">
        <v>0</v>
      </c>
    </row>
    <row r="1867" spans="1:4" x14ac:dyDescent="0.3">
      <c r="A1867" s="1">
        <f t="shared" si="58"/>
        <v>46.637499999998418</v>
      </c>
      <c r="B1867" s="2">
        <f t="shared" si="59"/>
        <v>9.9999999999999985E-3</v>
      </c>
      <c r="C1867" s="1">
        <v>0</v>
      </c>
      <c r="D1867" s="1">
        <v>0</v>
      </c>
    </row>
    <row r="1868" spans="1:4" x14ac:dyDescent="0.3">
      <c r="A1868" s="1">
        <f t="shared" si="58"/>
        <v>46.662499999998417</v>
      </c>
      <c r="B1868" s="2">
        <f t="shared" si="59"/>
        <v>9.9999999999999985E-3</v>
      </c>
      <c r="C1868" s="1">
        <v>0</v>
      </c>
      <c r="D1868" s="1">
        <v>0</v>
      </c>
    </row>
    <row r="1869" spans="1:4" x14ac:dyDescent="0.3">
      <c r="A1869" s="1">
        <f t="shared" si="58"/>
        <v>46.687499999998415</v>
      </c>
      <c r="B1869" s="2">
        <f t="shared" si="59"/>
        <v>9.9999999999999985E-3</v>
      </c>
      <c r="C1869" s="1">
        <v>0</v>
      </c>
      <c r="D1869" s="1">
        <v>0</v>
      </c>
    </row>
    <row r="1870" spans="1:4" x14ac:dyDescent="0.3">
      <c r="A1870" s="1">
        <f t="shared" si="58"/>
        <v>46.712499999998414</v>
      </c>
      <c r="B1870" s="2">
        <f t="shared" si="59"/>
        <v>9.9999999999999985E-3</v>
      </c>
      <c r="C1870" s="1">
        <v>0</v>
      </c>
      <c r="D1870" s="1">
        <v>0</v>
      </c>
    </row>
    <row r="1871" spans="1:4" x14ac:dyDescent="0.3">
      <c r="A1871" s="1">
        <f t="shared" si="58"/>
        <v>46.737499999998413</v>
      </c>
      <c r="B1871" s="2">
        <f t="shared" si="59"/>
        <v>9.9999999999999985E-3</v>
      </c>
      <c r="C1871" s="1">
        <v>0</v>
      </c>
      <c r="D1871" s="1">
        <v>0</v>
      </c>
    </row>
    <row r="1872" spans="1:4" x14ac:dyDescent="0.3">
      <c r="A1872" s="1">
        <f t="shared" si="58"/>
        <v>46.762499999998411</v>
      </c>
      <c r="B1872" s="2">
        <f t="shared" si="59"/>
        <v>9.9999999999999985E-3</v>
      </c>
      <c r="C1872" s="1">
        <v>0</v>
      </c>
      <c r="D1872" s="1">
        <v>0</v>
      </c>
    </row>
    <row r="1873" spans="1:4" x14ac:dyDescent="0.3">
      <c r="A1873" s="1">
        <f t="shared" si="58"/>
        <v>46.78749999999841</v>
      </c>
      <c r="B1873" s="2">
        <f t="shared" si="59"/>
        <v>9.9999999999999985E-3</v>
      </c>
      <c r="C1873" s="1">
        <v>0</v>
      </c>
      <c r="D1873" s="1">
        <v>0</v>
      </c>
    </row>
    <row r="1874" spans="1:4" x14ac:dyDescent="0.3">
      <c r="A1874" s="1">
        <f t="shared" si="58"/>
        <v>46.812499999998408</v>
      </c>
      <c r="B1874" s="2">
        <f t="shared" si="59"/>
        <v>9.9999999999999985E-3</v>
      </c>
      <c r="C1874" s="1">
        <v>0</v>
      </c>
      <c r="D1874" s="1">
        <v>0</v>
      </c>
    </row>
    <row r="1875" spans="1:4" x14ac:dyDescent="0.3">
      <c r="A1875" s="1">
        <f t="shared" si="58"/>
        <v>46.837499999998407</v>
      </c>
      <c r="B1875" s="2">
        <f t="shared" si="59"/>
        <v>9.9999999999999985E-3</v>
      </c>
      <c r="C1875" s="1">
        <v>0</v>
      </c>
      <c r="D1875" s="1">
        <v>0</v>
      </c>
    </row>
    <row r="1876" spans="1:4" x14ac:dyDescent="0.3">
      <c r="A1876" s="1">
        <f t="shared" si="58"/>
        <v>46.862499999998406</v>
      </c>
      <c r="B1876" s="2">
        <f t="shared" si="59"/>
        <v>9.9999999999999985E-3</v>
      </c>
      <c r="C1876" s="1">
        <v>0</v>
      </c>
      <c r="D1876" s="1">
        <v>0</v>
      </c>
    </row>
    <row r="1877" spans="1:4" x14ac:dyDescent="0.3">
      <c r="A1877" s="1">
        <f t="shared" si="58"/>
        <v>46.887499999998404</v>
      </c>
      <c r="B1877" s="2">
        <f t="shared" si="59"/>
        <v>9.9999999999999985E-3</v>
      </c>
      <c r="C1877" s="1">
        <v>0</v>
      </c>
      <c r="D1877" s="1">
        <v>0</v>
      </c>
    </row>
    <row r="1878" spans="1:4" x14ac:dyDescent="0.3">
      <c r="A1878" s="1">
        <f t="shared" si="58"/>
        <v>46.912499999998403</v>
      </c>
      <c r="B1878" s="2">
        <f t="shared" si="59"/>
        <v>9.9999999999999985E-3</v>
      </c>
      <c r="C1878" s="1">
        <v>0</v>
      </c>
      <c r="D1878" s="1">
        <v>0</v>
      </c>
    </row>
    <row r="1879" spans="1:4" x14ac:dyDescent="0.3">
      <c r="A1879" s="1">
        <f t="shared" si="58"/>
        <v>46.937499999998401</v>
      </c>
      <c r="B1879" s="2">
        <f t="shared" si="59"/>
        <v>9.9999999999999985E-3</v>
      </c>
      <c r="C1879" s="1">
        <v>0</v>
      </c>
      <c r="D1879" s="1">
        <v>0</v>
      </c>
    </row>
    <row r="1880" spans="1:4" x14ac:dyDescent="0.3">
      <c r="A1880" s="1">
        <f t="shared" si="58"/>
        <v>46.9624999999984</v>
      </c>
      <c r="B1880" s="2">
        <f t="shared" si="59"/>
        <v>9.9999999999999985E-3</v>
      </c>
      <c r="C1880" s="1">
        <v>0</v>
      </c>
      <c r="D1880" s="1">
        <v>0</v>
      </c>
    </row>
    <row r="1881" spans="1:4" x14ac:dyDescent="0.3">
      <c r="A1881" s="1">
        <f t="shared" si="58"/>
        <v>46.987499999998398</v>
      </c>
      <c r="B1881" s="2">
        <f t="shared" si="59"/>
        <v>9.9999999999999985E-3</v>
      </c>
      <c r="C1881" s="1">
        <v>0</v>
      </c>
      <c r="D1881" s="1">
        <v>0</v>
      </c>
    </row>
    <row r="1882" spans="1:4" x14ac:dyDescent="0.3">
      <c r="A1882" s="1">
        <f t="shared" si="58"/>
        <v>47.012499999998397</v>
      </c>
      <c r="B1882" s="2">
        <f t="shared" si="59"/>
        <v>9.9999999999999985E-3</v>
      </c>
      <c r="C1882" s="1">
        <v>0</v>
      </c>
      <c r="D1882" s="1">
        <v>0</v>
      </c>
    </row>
    <row r="1883" spans="1:4" x14ac:dyDescent="0.3">
      <c r="A1883" s="1">
        <f t="shared" si="58"/>
        <v>47.037499999998396</v>
      </c>
      <c r="B1883" s="2">
        <f t="shared" si="59"/>
        <v>9.9999999999999985E-3</v>
      </c>
      <c r="C1883" s="1">
        <v>0</v>
      </c>
      <c r="D1883" s="1">
        <v>0</v>
      </c>
    </row>
    <row r="1884" spans="1:4" x14ac:dyDescent="0.3">
      <c r="A1884" s="1">
        <f t="shared" si="58"/>
        <v>47.062499999998394</v>
      </c>
      <c r="B1884" s="2">
        <f t="shared" si="59"/>
        <v>9.9999999999999985E-3</v>
      </c>
      <c r="C1884" s="1">
        <v>0</v>
      </c>
      <c r="D1884" s="1">
        <v>0</v>
      </c>
    </row>
    <row r="1885" spans="1:4" x14ac:dyDescent="0.3">
      <c r="A1885" s="1">
        <f t="shared" si="58"/>
        <v>47.087499999998393</v>
      </c>
      <c r="B1885" s="2">
        <f t="shared" si="59"/>
        <v>9.9999999999999985E-3</v>
      </c>
      <c r="C1885" s="1">
        <v>0</v>
      </c>
      <c r="D1885" s="1">
        <v>0</v>
      </c>
    </row>
    <row r="1886" spans="1:4" x14ac:dyDescent="0.3">
      <c r="A1886" s="1">
        <f t="shared" si="58"/>
        <v>47.112499999998391</v>
      </c>
      <c r="B1886" s="2">
        <f t="shared" si="59"/>
        <v>9.9999999999999985E-3</v>
      </c>
      <c r="C1886" s="1">
        <v>0</v>
      </c>
      <c r="D1886" s="1">
        <v>0</v>
      </c>
    </row>
    <row r="1887" spans="1:4" x14ac:dyDescent="0.3">
      <c r="A1887" s="1">
        <f t="shared" si="58"/>
        <v>47.13749999999839</v>
      </c>
      <c r="B1887" s="2">
        <f t="shared" si="59"/>
        <v>9.9999999999999985E-3</v>
      </c>
      <c r="C1887" s="1">
        <v>0</v>
      </c>
      <c r="D1887" s="1">
        <v>0</v>
      </c>
    </row>
    <row r="1888" spans="1:4" x14ac:dyDescent="0.3">
      <c r="A1888" s="1">
        <f t="shared" si="58"/>
        <v>47.162499999998388</v>
      </c>
      <c r="B1888" s="2">
        <f t="shared" si="59"/>
        <v>9.9999999999999985E-3</v>
      </c>
      <c r="C1888" s="1">
        <v>0</v>
      </c>
      <c r="D1888" s="1">
        <v>0</v>
      </c>
    </row>
    <row r="1889" spans="1:4" x14ac:dyDescent="0.3">
      <c r="A1889" s="1">
        <f t="shared" si="58"/>
        <v>47.187499999998387</v>
      </c>
      <c r="B1889" s="2">
        <f t="shared" si="59"/>
        <v>9.9999999999999985E-3</v>
      </c>
      <c r="C1889" s="1">
        <v>0</v>
      </c>
      <c r="D1889" s="1">
        <v>0</v>
      </c>
    </row>
    <row r="1890" spans="1:4" x14ac:dyDescent="0.3">
      <c r="A1890" s="1">
        <f t="shared" si="58"/>
        <v>47.212499999998386</v>
      </c>
      <c r="B1890" s="2">
        <f t="shared" si="59"/>
        <v>9.9999999999999985E-3</v>
      </c>
      <c r="C1890" s="1">
        <v>0</v>
      </c>
      <c r="D1890" s="1">
        <v>0</v>
      </c>
    </row>
    <row r="1891" spans="1:4" x14ac:dyDescent="0.3">
      <c r="A1891" s="1">
        <f t="shared" si="58"/>
        <v>47.237499999998384</v>
      </c>
      <c r="B1891" s="2">
        <f t="shared" si="59"/>
        <v>9.9999999999999985E-3</v>
      </c>
      <c r="C1891" s="1">
        <v>0</v>
      </c>
      <c r="D1891" s="1">
        <v>0</v>
      </c>
    </row>
    <row r="1892" spans="1:4" x14ac:dyDescent="0.3">
      <c r="A1892" s="1">
        <f t="shared" si="58"/>
        <v>47.262499999998383</v>
      </c>
      <c r="B1892" s="2">
        <f t="shared" si="59"/>
        <v>9.9999999999999985E-3</v>
      </c>
      <c r="C1892" s="1">
        <v>0</v>
      </c>
      <c r="D1892" s="1">
        <v>0</v>
      </c>
    </row>
    <row r="1893" spans="1:4" x14ac:dyDescent="0.3">
      <c r="A1893" s="1">
        <f t="shared" si="58"/>
        <v>47.287499999998381</v>
      </c>
      <c r="B1893" s="2">
        <f t="shared" si="59"/>
        <v>9.9999999999999985E-3</v>
      </c>
      <c r="C1893" s="1">
        <v>0</v>
      </c>
      <c r="D1893" s="1">
        <v>0</v>
      </c>
    </row>
    <row r="1894" spans="1:4" x14ac:dyDescent="0.3">
      <c r="A1894" s="1">
        <f t="shared" si="58"/>
        <v>47.31249999999838</v>
      </c>
      <c r="B1894" s="2">
        <f t="shared" si="59"/>
        <v>9.9999999999999985E-3</v>
      </c>
      <c r="C1894" s="1">
        <v>0</v>
      </c>
      <c r="D1894" s="1">
        <v>0</v>
      </c>
    </row>
    <row r="1895" spans="1:4" x14ac:dyDescent="0.3">
      <c r="A1895" s="1">
        <f t="shared" si="58"/>
        <v>47.337499999998379</v>
      </c>
      <c r="B1895" s="2">
        <f t="shared" si="59"/>
        <v>9.9999999999999985E-3</v>
      </c>
      <c r="C1895" s="1">
        <v>0</v>
      </c>
      <c r="D1895" s="1">
        <v>0</v>
      </c>
    </row>
    <row r="1896" spans="1:4" x14ac:dyDescent="0.3">
      <c r="A1896" s="1">
        <f t="shared" si="58"/>
        <v>47.362499999998377</v>
      </c>
      <c r="B1896" s="2">
        <f t="shared" si="59"/>
        <v>9.9999999999999985E-3</v>
      </c>
      <c r="C1896" s="1">
        <v>0</v>
      </c>
      <c r="D1896" s="1">
        <v>0</v>
      </c>
    </row>
    <row r="1897" spans="1:4" x14ac:dyDescent="0.3">
      <c r="A1897" s="1">
        <f t="shared" si="58"/>
        <v>47.387499999998376</v>
      </c>
      <c r="B1897" s="2">
        <f t="shared" si="59"/>
        <v>9.9999999999999985E-3</v>
      </c>
      <c r="C1897" s="1">
        <v>0</v>
      </c>
      <c r="D1897" s="1">
        <v>0</v>
      </c>
    </row>
    <row r="1898" spans="1:4" x14ac:dyDescent="0.3">
      <c r="A1898" s="1">
        <f t="shared" si="58"/>
        <v>47.412499999998374</v>
      </c>
      <c r="B1898" s="2">
        <f t="shared" si="59"/>
        <v>9.9999999999999985E-3</v>
      </c>
      <c r="C1898" s="1">
        <v>0</v>
      </c>
      <c r="D1898" s="1">
        <v>0</v>
      </c>
    </row>
    <row r="1899" spans="1:4" x14ac:dyDescent="0.3">
      <c r="A1899" s="1">
        <f t="shared" si="58"/>
        <v>47.437499999998373</v>
      </c>
      <c r="B1899" s="2">
        <f t="shared" si="59"/>
        <v>9.9999999999999985E-3</v>
      </c>
      <c r="C1899" s="1">
        <v>0</v>
      </c>
      <c r="D1899" s="1">
        <v>0</v>
      </c>
    </row>
    <row r="1900" spans="1:4" x14ac:dyDescent="0.3">
      <c r="A1900" s="1">
        <f t="shared" si="58"/>
        <v>47.462499999998371</v>
      </c>
      <c r="B1900" s="2">
        <f t="shared" si="59"/>
        <v>9.9999999999999985E-3</v>
      </c>
      <c r="C1900" s="1">
        <v>0</v>
      </c>
      <c r="D1900" s="1">
        <v>0</v>
      </c>
    </row>
    <row r="1901" spans="1:4" x14ac:dyDescent="0.3">
      <c r="A1901" s="1">
        <f t="shared" si="58"/>
        <v>47.48749999999837</v>
      </c>
      <c r="B1901" s="2">
        <f t="shared" si="59"/>
        <v>9.9999999999999985E-3</v>
      </c>
      <c r="C1901" s="1">
        <v>0</v>
      </c>
      <c r="D1901" s="1">
        <v>0</v>
      </c>
    </row>
    <row r="1902" spans="1:4" x14ac:dyDescent="0.3">
      <c r="A1902" s="1">
        <f t="shared" si="58"/>
        <v>47.512499999998369</v>
      </c>
      <c r="B1902" s="2">
        <f t="shared" si="59"/>
        <v>9.9999999999999985E-3</v>
      </c>
      <c r="C1902" s="1">
        <v>0</v>
      </c>
      <c r="D1902" s="1">
        <v>0</v>
      </c>
    </row>
    <row r="1903" spans="1:4" x14ac:dyDescent="0.3">
      <c r="A1903" s="1">
        <f t="shared" si="58"/>
        <v>47.537499999998367</v>
      </c>
      <c r="B1903" s="2">
        <f t="shared" si="59"/>
        <v>9.9999999999999985E-3</v>
      </c>
      <c r="C1903" s="1">
        <v>0</v>
      </c>
      <c r="D1903" s="1">
        <v>0</v>
      </c>
    </row>
    <row r="1904" spans="1:4" x14ac:dyDescent="0.3">
      <c r="A1904" s="1">
        <f t="shared" si="58"/>
        <v>47.562499999998366</v>
      </c>
      <c r="B1904" s="2">
        <f t="shared" si="59"/>
        <v>9.9999999999999985E-3</v>
      </c>
      <c r="C1904" s="1">
        <v>0</v>
      </c>
      <c r="D1904" s="1">
        <v>0</v>
      </c>
    </row>
    <row r="1905" spans="1:4" x14ac:dyDescent="0.3">
      <c r="A1905" s="1">
        <f t="shared" si="58"/>
        <v>47.587499999998364</v>
      </c>
      <c r="B1905" s="2">
        <f t="shared" si="59"/>
        <v>9.9999999999999985E-3</v>
      </c>
      <c r="C1905" s="1">
        <v>0</v>
      </c>
      <c r="D1905" s="1">
        <v>0</v>
      </c>
    </row>
    <row r="1906" spans="1:4" x14ac:dyDescent="0.3">
      <c r="A1906" s="1">
        <f t="shared" si="58"/>
        <v>47.612499999998363</v>
      </c>
      <c r="B1906" s="2">
        <f t="shared" si="59"/>
        <v>9.9999999999999985E-3</v>
      </c>
      <c r="C1906" s="1">
        <v>0</v>
      </c>
      <c r="D1906" s="1">
        <v>0</v>
      </c>
    </row>
    <row r="1907" spans="1:4" x14ac:dyDescent="0.3">
      <c r="A1907" s="1">
        <f t="shared" si="58"/>
        <v>47.637499999998361</v>
      </c>
      <c r="B1907" s="2">
        <f t="shared" si="59"/>
        <v>9.9999999999999985E-3</v>
      </c>
      <c r="C1907" s="1">
        <v>0</v>
      </c>
      <c r="D1907" s="1">
        <v>0</v>
      </c>
    </row>
    <row r="1908" spans="1:4" x14ac:dyDescent="0.3">
      <c r="A1908" s="1">
        <f t="shared" si="58"/>
        <v>47.66249999999836</v>
      </c>
      <c r="B1908" s="2">
        <f t="shared" si="59"/>
        <v>9.9999999999999985E-3</v>
      </c>
      <c r="C1908" s="1">
        <v>0</v>
      </c>
      <c r="D1908" s="1">
        <v>0</v>
      </c>
    </row>
    <row r="1909" spans="1:4" x14ac:dyDescent="0.3">
      <c r="A1909" s="1">
        <f t="shared" si="58"/>
        <v>47.687499999998359</v>
      </c>
      <c r="B1909" s="2">
        <f t="shared" si="59"/>
        <v>9.9999999999999985E-3</v>
      </c>
      <c r="C1909" s="1">
        <v>0</v>
      </c>
      <c r="D1909" s="1">
        <v>0</v>
      </c>
    </row>
    <row r="1910" spans="1:4" x14ac:dyDescent="0.3">
      <c r="A1910" s="1">
        <f t="shared" si="58"/>
        <v>47.712499999998357</v>
      </c>
      <c r="B1910" s="2">
        <f t="shared" si="59"/>
        <v>9.9999999999999985E-3</v>
      </c>
      <c r="C1910" s="1">
        <v>0</v>
      </c>
      <c r="D1910" s="1">
        <v>0</v>
      </c>
    </row>
    <row r="1911" spans="1:4" x14ac:dyDescent="0.3">
      <c r="A1911" s="1">
        <f t="shared" si="58"/>
        <v>47.737499999998356</v>
      </c>
      <c r="B1911" s="2">
        <f t="shared" si="59"/>
        <v>9.9999999999999985E-3</v>
      </c>
      <c r="C1911" s="1">
        <v>0</v>
      </c>
      <c r="D1911" s="1">
        <v>0</v>
      </c>
    </row>
    <row r="1912" spans="1:4" x14ac:dyDescent="0.3">
      <c r="A1912" s="1">
        <f t="shared" si="58"/>
        <v>47.762499999998354</v>
      </c>
      <c r="B1912" s="2">
        <f t="shared" si="59"/>
        <v>9.9999999999999985E-3</v>
      </c>
      <c r="C1912" s="1">
        <v>0</v>
      </c>
      <c r="D1912" s="1">
        <v>0</v>
      </c>
    </row>
    <row r="1913" spans="1:4" x14ac:dyDescent="0.3">
      <c r="A1913" s="1">
        <f t="shared" si="58"/>
        <v>47.787499999998353</v>
      </c>
      <c r="B1913" s="2">
        <f t="shared" si="59"/>
        <v>9.9999999999999985E-3</v>
      </c>
      <c r="C1913" s="1">
        <v>0</v>
      </c>
      <c r="D1913" s="1">
        <v>0</v>
      </c>
    </row>
    <row r="1914" spans="1:4" x14ac:dyDescent="0.3">
      <c r="A1914" s="1">
        <f t="shared" si="58"/>
        <v>47.812499999998352</v>
      </c>
      <c r="B1914" s="2">
        <f t="shared" si="59"/>
        <v>9.9999999999999985E-3</v>
      </c>
      <c r="C1914" s="1">
        <v>0</v>
      </c>
      <c r="D1914" s="1">
        <v>0</v>
      </c>
    </row>
    <row r="1915" spans="1:4" x14ac:dyDescent="0.3">
      <c r="A1915" s="1">
        <f t="shared" si="58"/>
        <v>47.83749999999835</v>
      </c>
      <c r="B1915" s="2">
        <f t="shared" si="59"/>
        <v>9.9999999999999985E-3</v>
      </c>
      <c r="C1915" s="1">
        <v>0</v>
      </c>
      <c r="D1915" s="1">
        <v>0</v>
      </c>
    </row>
    <row r="1916" spans="1:4" x14ac:dyDescent="0.3">
      <c r="A1916" s="1">
        <f t="shared" si="58"/>
        <v>47.862499999998349</v>
      </c>
      <c r="B1916" s="2">
        <f t="shared" si="59"/>
        <v>9.9999999999999985E-3</v>
      </c>
      <c r="C1916" s="1">
        <v>0</v>
      </c>
      <c r="D1916" s="1">
        <v>0</v>
      </c>
    </row>
    <row r="1917" spans="1:4" x14ac:dyDescent="0.3">
      <c r="A1917" s="1">
        <f t="shared" si="58"/>
        <v>47.887499999998347</v>
      </c>
      <c r="B1917" s="2">
        <f t="shared" si="59"/>
        <v>9.9999999999999985E-3</v>
      </c>
      <c r="C1917" s="1">
        <v>0</v>
      </c>
      <c r="D1917" s="1">
        <v>0</v>
      </c>
    </row>
    <row r="1918" spans="1:4" x14ac:dyDescent="0.3">
      <c r="A1918" s="1">
        <f t="shared" si="58"/>
        <v>47.912499999998346</v>
      </c>
      <c r="B1918" s="2">
        <f t="shared" si="59"/>
        <v>9.9999999999999985E-3</v>
      </c>
      <c r="C1918" s="1">
        <v>0</v>
      </c>
      <c r="D1918" s="1">
        <v>0</v>
      </c>
    </row>
    <row r="1919" spans="1:4" x14ac:dyDescent="0.3">
      <c r="A1919" s="1">
        <f t="shared" si="58"/>
        <v>47.937499999998344</v>
      </c>
      <c r="B1919" s="2">
        <f t="shared" si="59"/>
        <v>9.9999999999999985E-3</v>
      </c>
      <c r="C1919" s="1">
        <v>0</v>
      </c>
      <c r="D1919" s="1">
        <v>0</v>
      </c>
    </row>
    <row r="1920" spans="1:4" x14ac:dyDescent="0.3">
      <c r="A1920" s="1">
        <f t="shared" si="58"/>
        <v>47.962499999998343</v>
      </c>
      <c r="B1920" s="2">
        <f t="shared" si="59"/>
        <v>9.9999999999999985E-3</v>
      </c>
      <c r="C1920" s="1">
        <v>0</v>
      </c>
      <c r="D1920" s="1">
        <v>0</v>
      </c>
    </row>
    <row r="1921" spans="1:4" x14ac:dyDescent="0.3">
      <c r="A1921" s="1">
        <f t="shared" si="58"/>
        <v>47.987499999998342</v>
      </c>
      <c r="B1921" s="2">
        <f t="shared" si="59"/>
        <v>9.9999999999999985E-3</v>
      </c>
      <c r="C1921" s="1">
        <v>0</v>
      </c>
      <c r="D1921" s="1">
        <v>0</v>
      </c>
    </row>
    <row r="1922" spans="1:4" x14ac:dyDescent="0.3">
      <c r="A1922" s="1">
        <f t="shared" si="58"/>
        <v>48.01249999999834</v>
      </c>
      <c r="B1922" s="2">
        <f t="shared" si="59"/>
        <v>9.9999999999999985E-3</v>
      </c>
      <c r="C1922" s="1">
        <v>0</v>
      </c>
      <c r="D1922" s="1">
        <v>0</v>
      </c>
    </row>
    <row r="1923" spans="1:4" x14ac:dyDescent="0.3">
      <c r="A1923" s="1">
        <f t="shared" ref="A1923:A1986" si="60">A1922+$U$8</f>
        <v>48.037499999998339</v>
      </c>
      <c r="B1923" s="2">
        <f t="shared" ref="B1923:B1986" si="61">(($U$5+$U$4)/2)+(($U$5-$U$4)/2)*TANH(2*A1923-(($U$3-$U$2)/2) / $U$6)</f>
        <v>9.9999999999999985E-3</v>
      </c>
      <c r="C1923" s="1">
        <v>0</v>
      </c>
      <c r="D1923" s="1">
        <v>0</v>
      </c>
    </row>
    <row r="1924" spans="1:4" x14ac:dyDescent="0.3">
      <c r="A1924" s="1">
        <f t="shared" si="60"/>
        <v>48.062499999998337</v>
      </c>
      <c r="B1924" s="2">
        <f t="shared" si="61"/>
        <v>9.9999999999999985E-3</v>
      </c>
      <c r="C1924" s="1">
        <v>0</v>
      </c>
      <c r="D1924" s="1">
        <v>0</v>
      </c>
    </row>
    <row r="1925" spans="1:4" x14ac:dyDescent="0.3">
      <c r="A1925" s="1">
        <f t="shared" si="60"/>
        <v>48.087499999998336</v>
      </c>
      <c r="B1925" s="2">
        <f t="shared" si="61"/>
        <v>9.9999999999999985E-3</v>
      </c>
      <c r="C1925" s="1">
        <v>0</v>
      </c>
      <c r="D1925" s="1">
        <v>0</v>
      </c>
    </row>
    <row r="1926" spans="1:4" x14ac:dyDescent="0.3">
      <c r="A1926" s="1">
        <f t="shared" si="60"/>
        <v>48.112499999998334</v>
      </c>
      <c r="B1926" s="2">
        <f t="shared" si="61"/>
        <v>9.9999999999999985E-3</v>
      </c>
      <c r="C1926" s="1">
        <v>0</v>
      </c>
      <c r="D1926" s="1">
        <v>0</v>
      </c>
    </row>
    <row r="1927" spans="1:4" x14ac:dyDescent="0.3">
      <c r="A1927" s="1">
        <f t="shared" si="60"/>
        <v>48.137499999998333</v>
      </c>
      <c r="B1927" s="2">
        <f t="shared" si="61"/>
        <v>9.9999999999999985E-3</v>
      </c>
      <c r="C1927" s="1">
        <v>0</v>
      </c>
      <c r="D1927" s="1">
        <v>0</v>
      </c>
    </row>
    <row r="1928" spans="1:4" x14ac:dyDescent="0.3">
      <c r="A1928" s="1">
        <f t="shared" si="60"/>
        <v>48.162499999998332</v>
      </c>
      <c r="B1928" s="2">
        <f t="shared" si="61"/>
        <v>9.9999999999999985E-3</v>
      </c>
      <c r="C1928" s="1">
        <v>0</v>
      </c>
      <c r="D1928" s="1">
        <v>0</v>
      </c>
    </row>
    <row r="1929" spans="1:4" x14ac:dyDescent="0.3">
      <c r="A1929" s="1">
        <f t="shared" si="60"/>
        <v>48.18749999999833</v>
      </c>
      <c r="B1929" s="2">
        <f t="shared" si="61"/>
        <v>9.9999999999999985E-3</v>
      </c>
      <c r="C1929" s="1">
        <v>0</v>
      </c>
      <c r="D1929" s="1">
        <v>0</v>
      </c>
    </row>
    <row r="1930" spans="1:4" x14ac:dyDescent="0.3">
      <c r="A1930" s="1">
        <f t="shared" si="60"/>
        <v>48.212499999998329</v>
      </c>
      <c r="B1930" s="2">
        <f t="shared" si="61"/>
        <v>9.9999999999999985E-3</v>
      </c>
      <c r="C1930" s="1">
        <v>0</v>
      </c>
      <c r="D1930" s="1">
        <v>0</v>
      </c>
    </row>
    <row r="1931" spans="1:4" x14ac:dyDescent="0.3">
      <c r="A1931" s="1">
        <f t="shared" si="60"/>
        <v>48.237499999998327</v>
      </c>
      <c r="B1931" s="2">
        <f t="shared" si="61"/>
        <v>9.9999999999999985E-3</v>
      </c>
      <c r="C1931" s="1">
        <v>0</v>
      </c>
      <c r="D1931" s="1">
        <v>0</v>
      </c>
    </row>
    <row r="1932" spans="1:4" x14ac:dyDescent="0.3">
      <c r="A1932" s="1">
        <f t="shared" si="60"/>
        <v>48.262499999998326</v>
      </c>
      <c r="B1932" s="2">
        <f t="shared" si="61"/>
        <v>9.9999999999999985E-3</v>
      </c>
      <c r="C1932" s="1">
        <v>0</v>
      </c>
      <c r="D1932" s="1">
        <v>0</v>
      </c>
    </row>
    <row r="1933" spans="1:4" x14ac:dyDescent="0.3">
      <c r="A1933" s="1">
        <f t="shared" si="60"/>
        <v>48.287499999998325</v>
      </c>
      <c r="B1933" s="2">
        <f t="shared" si="61"/>
        <v>9.9999999999999985E-3</v>
      </c>
      <c r="C1933" s="1">
        <v>0</v>
      </c>
      <c r="D1933" s="1">
        <v>0</v>
      </c>
    </row>
    <row r="1934" spans="1:4" x14ac:dyDescent="0.3">
      <c r="A1934" s="1">
        <f t="shared" si="60"/>
        <v>48.312499999998323</v>
      </c>
      <c r="B1934" s="2">
        <f t="shared" si="61"/>
        <v>9.9999999999999985E-3</v>
      </c>
      <c r="C1934" s="1">
        <v>0</v>
      </c>
      <c r="D1934" s="1">
        <v>0</v>
      </c>
    </row>
    <row r="1935" spans="1:4" x14ac:dyDescent="0.3">
      <c r="A1935" s="1">
        <f t="shared" si="60"/>
        <v>48.337499999998322</v>
      </c>
      <c r="B1935" s="2">
        <f t="shared" si="61"/>
        <v>9.9999999999999985E-3</v>
      </c>
      <c r="C1935" s="1">
        <v>0</v>
      </c>
      <c r="D1935" s="1">
        <v>0</v>
      </c>
    </row>
    <row r="1936" spans="1:4" x14ac:dyDescent="0.3">
      <c r="A1936" s="1">
        <f t="shared" si="60"/>
        <v>48.36249999999832</v>
      </c>
      <c r="B1936" s="2">
        <f t="shared" si="61"/>
        <v>9.9999999999999985E-3</v>
      </c>
      <c r="C1936" s="1">
        <v>0</v>
      </c>
      <c r="D1936" s="1">
        <v>0</v>
      </c>
    </row>
    <row r="1937" spans="1:4" x14ac:dyDescent="0.3">
      <c r="A1937" s="1">
        <f t="shared" si="60"/>
        <v>48.387499999998319</v>
      </c>
      <c r="B1937" s="2">
        <f t="shared" si="61"/>
        <v>9.9999999999999985E-3</v>
      </c>
      <c r="C1937" s="1">
        <v>0</v>
      </c>
      <c r="D1937" s="1">
        <v>0</v>
      </c>
    </row>
    <row r="1938" spans="1:4" x14ac:dyDescent="0.3">
      <c r="A1938" s="1">
        <f t="shared" si="60"/>
        <v>48.412499999998317</v>
      </c>
      <c r="B1938" s="2">
        <f t="shared" si="61"/>
        <v>9.9999999999999985E-3</v>
      </c>
      <c r="C1938" s="1">
        <v>0</v>
      </c>
      <c r="D1938" s="1">
        <v>0</v>
      </c>
    </row>
    <row r="1939" spans="1:4" x14ac:dyDescent="0.3">
      <c r="A1939" s="1">
        <f t="shared" si="60"/>
        <v>48.437499999998316</v>
      </c>
      <c r="B1939" s="2">
        <f t="shared" si="61"/>
        <v>9.9999999999999985E-3</v>
      </c>
      <c r="C1939" s="1">
        <v>0</v>
      </c>
      <c r="D1939" s="1">
        <v>0</v>
      </c>
    </row>
    <row r="1940" spans="1:4" x14ac:dyDescent="0.3">
      <c r="A1940" s="1">
        <f t="shared" si="60"/>
        <v>48.462499999998315</v>
      </c>
      <c r="B1940" s="2">
        <f t="shared" si="61"/>
        <v>9.9999999999999985E-3</v>
      </c>
      <c r="C1940" s="1">
        <v>0</v>
      </c>
      <c r="D1940" s="1">
        <v>0</v>
      </c>
    </row>
    <row r="1941" spans="1:4" x14ac:dyDescent="0.3">
      <c r="A1941" s="1">
        <f t="shared" si="60"/>
        <v>48.487499999998313</v>
      </c>
      <c r="B1941" s="2">
        <f t="shared" si="61"/>
        <v>9.9999999999999985E-3</v>
      </c>
      <c r="C1941" s="1">
        <v>0</v>
      </c>
      <c r="D1941" s="1">
        <v>0</v>
      </c>
    </row>
    <row r="1942" spans="1:4" x14ac:dyDescent="0.3">
      <c r="A1942" s="1">
        <f t="shared" si="60"/>
        <v>48.512499999998312</v>
      </c>
      <c r="B1942" s="2">
        <f t="shared" si="61"/>
        <v>9.9999999999999985E-3</v>
      </c>
      <c r="C1942" s="1">
        <v>0</v>
      </c>
      <c r="D1942" s="1">
        <v>0</v>
      </c>
    </row>
    <row r="1943" spans="1:4" x14ac:dyDescent="0.3">
      <c r="A1943" s="1">
        <f t="shared" si="60"/>
        <v>48.53749999999831</v>
      </c>
      <c r="B1943" s="2">
        <f t="shared" si="61"/>
        <v>9.9999999999999985E-3</v>
      </c>
      <c r="C1943" s="1">
        <v>0</v>
      </c>
      <c r="D1943" s="1">
        <v>0</v>
      </c>
    </row>
    <row r="1944" spans="1:4" x14ac:dyDescent="0.3">
      <c r="A1944" s="1">
        <f t="shared" si="60"/>
        <v>48.562499999998309</v>
      </c>
      <c r="B1944" s="2">
        <f t="shared" si="61"/>
        <v>9.9999999999999985E-3</v>
      </c>
      <c r="C1944" s="1">
        <v>0</v>
      </c>
      <c r="D1944" s="1">
        <v>0</v>
      </c>
    </row>
    <row r="1945" spans="1:4" x14ac:dyDescent="0.3">
      <c r="A1945" s="1">
        <f t="shared" si="60"/>
        <v>48.587499999998307</v>
      </c>
      <c r="B1945" s="2">
        <f t="shared" si="61"/>
        <v>9.9999999999999985E-3</v>
      </c>
      <c r="C1945" s="1">
        <v>0</v>
      </c>
      <c r="D1945" s="1">
        <v>0</v>
      </c>
    </row>
    <row r="1946" spans="1:4" x14ac:dyDescent="0.3">
      <c r="A1946" s="1">
        <f t="shared" si="60"/>
        <v>48.612499999998306</v>
      </c>
      <c r="B1946" s="2">
        <f t="shared" si="61"/>
        <v>9.9999999999999985E-3</v>
      </c>
      <c r="C1946" s="1">
        <v>0</v>
      </c>
      <c r="D1946" s="1">
        <v>0</v>
      </c>
    </row>
    <row r="1947" spans="1:4" x14ac:dyDescent="0.3">
      <c r="A1947" s="1">
        <f t="shared" si="60"/>
        <v>48.637499999998305</v>
      </c>
      <c r="B1947" s="2">
        <f t="shared" si="61"/>
        <v>9.9999999999999985E-3</v>
      </c>
      <c r="C1947" s="1">
        <v>0</v>
      </c>
      <c r="D1947" s="1">
        <v>0</v>
      </c>
    </row>
    <row r="1948" spans="1:4" x14ac:dyDescent="0.3">
      <c r="A1948" s="1">
        <f t="shared" si="60"/>
        <v>48.662499999998303</v>
      </c>
      <c r="B1948" s="2">
        <f t="shared" si="61"/>
        <v>9.9999999999999985E-3</v>
      </c>
      <c r="C1948" s="1">
        <v>0</v>
      </c>
      <c r="D1948" s="1">
        <v>0</v>
      </c>
    </row>
    <row r="1949" spans="1:4" x14ac:dyDescent="0.3">
      <c r="A1949" s="1">
        <f t="shared" si="60"/>
        <v>48.687499999998302</v>
      </c>
      <c r="B1949" s="2">
        <f t="shared" si="61"/>
        <v>9.9999999999999985E-3</v>
      </c>
      <c r="C1949" s="1">
        <v>0</v>
      </c>
      <c r="D1949" s="1">
        <v>0</v>
      </c>
    </row>
    <row r="1950" spans="1:4" x14ac:dyDescent="0.3">
      <c r="A1950" s="1">
        <f t="shared" si="60"/>
        <v>48.7124999999983</v>
      </c>
      <c r="B1950" s="2">
        <f t="shared" si="61"/>
        <v>9.9999999999999985E-3</v>
      </c>
      <c r="C1950" s="1">
        <v>0</v>
      </c>
      <c r="D1950" s="1">
        <v>0</v>
      </c>
    </row>
    <row r="1951" spans="1:4" x14ac:dyDescent="0.3">
      <c r="A1951" s="1">
        <f t="shared" si="60"/>
        <v>48.737499999998299</v>
      </c>
      <c r="B1951" s="2">
        <f t="shared" si="61"/>
        <v>9.9999999999999985E-3</v>
      </c>
      <c r="C1951" s="1">
        <v>0</v>
      </c>
      <c r="D1951" s="1">
        <v>0</v>
      </c>
    </row>
    <row r="1952" spans="1:4" x14ac:dyDescent="0.3">
      <c r="A1952" s="1">
        <f t="shared" si="60"/>
        <v>48.762499999998298</v>
      </c>
      <c r="B1952" s="2">
        <f t="shared" si="61"/>
        <v>9.9999999999999985E-3</v>
      </c>
      <c r="C1952" s="1">
        <v>0</v>
      </c>
      <c r="D1952" s="1">
        <v>0</v>
      </c>
    </row>
    <row r="1953" spans="1:4" x14ac:dyDescent="0.3">
      <c r="A1953" s="1">
        <f t="shared" si="60"/>
        <v>48.787499999998296</v>
      </c>
      <c r="B1953" s="2">
        <f t="shared" si="61"/>
        <v>9.9999999999999985E-3</v>
      </c>
      <c r="C1953" s="1">
        <v>0</v>
      </c>
      <c r="D1953" s="1">
        <v>0</v>
      </c>
    </row>
    <row r="1954" spans="1:4" x14ac:dyDescent="0.3">
      <c r="A1954" s="1">
        <f t="shared" si="60"/>
        <v>48.812499999998295</v>
      </c>
      <c r="B1954" s="2">
        <f t="shared" si="61"/>
        <v>9.9999999999999985E-3</v>
      </c>
      <c r="C1954" s="1">
        <v>0</v>
      </c>
      <c r="D1954" s="1">
        <v>0</v>
      </c>
    </row>
    <row r="1955" spans="1:4" x14ac:dyDescent="0.3">
      <c r="A1955" s="1">
        <f t="shared" si="60"/>
        <v>48.837499999998293</v>
      </c>
      <c r="B1955" s="2">
        <f t="shared" si="61"/>
        <v>9.9999999999999985E-3</v>
      </c>
      <c r="C1955" s="1">
        <v>0</v>
      </c>
      <c r="D1955" s="1">
        <v>0</v>
      </c>
    </row>
    <row r="1956" spans="1:4" x14ac:dyDescent="0.3">
      <c r="A1956" s="1">
        <f t="shared" si="60"/>
        <v>48.862499999998292</v>
      </c>
      <c r="B1956" s="2">
        <f t="shared" si="61"/>
        <v>9.9999999999999985E-3</v>
      </c>
      <c r="C1956" s="1">
        <v>0</v>
      </c>
      <c r="D1956" s="1">
        <v>0</v>
      </c>
    </row>
    <row r="1957" spans="1:4" x14ac:dyDescent="0.3">
      <c r="A1957" s="1">
        <f t="shared" si="60"/>
        <v>48.88749999999829</v>
      </c>
      <c r="B1957" s="2">
        <f t="shared" si="61"/>
        <v>9.9999999999999985E-3</v>
      </c>
      <c r="C1957" s="1">
        <v>0</v>
      </c>
      <c r="D1957" s="1">
        <v>0</v>
      </c>
    </row>
    <row r="1958" spans="1:4" x14ac:dyDescent="0.3">
      <c r="A1958" s="1">
        <f t="shared" si="60"/>
        <v>48.912499999998289</v>
      </c>
      <c r="B1958" s="2">
        <f t="shared" si="61"/>
        <v>9.9999999999999985E-3</v>
      </c>
      <c r="C1958" s="1">
        <v>0</v>
      </c>
      <c r="D1958" s="1">
        <v>0</v>
      </c>
    </row>
    <row r="1959" spans="1:4" x14ac:dyDescent="0.3">
      <c r="A1959" s="1">
        <f t="shared" si="60"/>
        <v>48.937499999998288</v>
      </c>
      <c r="B1959" s="2">
        <f t="shared" si="61"/>
        <v>9.9999999999999985E-3</v>
      </c>
      <c r="C1959" s="1">
        <v>0</v>
      </c>
      <c r="D1959" s="1">
        <v>0</v>
      </c>
    </row>
    <row r="1960" spans="1:4" x14ac:dyDescent="0.3">
      <c r="A1960" s="1">
        <f t="shared" si="60"/>
        <v>48.962499999998286</v>
      </c>
      <c r="B1960" s="2">
        <f t="shared" si="61"/>
        <v>9.9999999999999985E-3</v>
      </c>
      <c r="C1960" s="1">
        <v>0</v>
      </c>
      <c r="D1960" s="1">
        <v>0</v>
      </c>
    </row>
    <row r="1961" spans="1:4" x14ac:dyDescent="0.3">
      <c r="A1961" s="1">
        <f t="shared" si="60"/>
        <v>48.987499999998285</v>
      </c>
      <c r="B1961" s="2">
        <f t="shared" si="61"/>
        <v>9.9999999999999985E-3</v>
      </c>
      <c r="C1961" s="1">
        <v>0</v>
      </c>
      <c r="D1961" s="1">
        <v>0</v>
      </c>
    </row>
    <row r="1962" spans="1:4" x14ac:dyDescent="0.3">
      <c r="A1962" s="1">
        <f t="shared" si="60"/>
        <v>49.012499999998283</v>
      </c>
      <c r="B1962" s="2">
        <f t="shared" si="61"/>
        <v>9.9999999999999985E-3</v>
      </c>
      <c r="C1962" s="1">
        <v>0</v>
      </c>
      <c r="D1962" s="1">
        <v>0</v>
      </c>
    </row>
    <row r="1963" spans="1:4" x14ac:dyDescent="0.3">
      <c r="A1963" s="1">
        <f t="shared" si="60"/>
        <v>49.037499999998282</v>
      </c>
      <c r="B1963" s="2">
        <f t="shared" si="61"/>
        <v>9.9999999999999985E-3</v>
      </c>
      <c r="C1963" s="1">
        <v>0</v>
      </c>
      <c r="D1963" s="1">
        <v>0</v>
      </c>
    </row>
    <row r="1964" spans="1:4" x14ac:dyDescent="0.3">
      <c r="A1964" s="1">
        <f t="shared" si="60"/>
        <v>49.06249999999828</v>
      </c>
      <c r="B1964" s="2">
        <f t="shared" si="61"/>
        <v>9.9999999999999985E-3</v>
      </c>
      <c r="C1964" s="1">
        <v>0</v>
      </c>
      <c r="D1964" s="1">
        <v>0</v>
      </c>
    </row>
    <row r="1965" spans="1:4" x14ac:dyDescent="0.3">
      <c r="A1965" s="1">
        <f t="shared" si="60"/>
        <v>49.087499999998279</v>
      </c>
      <c r="B1965" s="2">
        <f t="shared" si="61"/>
        <v>9.9999999999999985E-3</v>
      </c>
      <c r="C1965" s="1">
        <v>0</v>
      </c>
      <c r="D1965" s="1">
        <v>0</v>
      </c>
    </row>
    <row r="1966" spans="1:4" x14ac:dyDescent="0.3">
      <c r="A1966" s="1">
        <f t="shared" si="60"/>
        <v>49.112499999998278</v>
      </c>
      <c r="B1966" s="2">
        <f t="shared" si="61"/>
        <v>9.9999999999999985E-3</v>
      </c>
      <c r="C1966" s="1">
        <v>0</v>
      </c>
      <c r="D1966" s="1">
        <v>0</v>
      </c>
    </row>
    <row r="1967" spans="1:4" x14ac:dyDescent="0.3">
      <c r="A1967" s="1">
        <f t="shared" si="60"/>
        <v>49.137499999998276</v>
      </c>
      <c r="B1967" s="2">
        <f t="shared" si="61"/>
        <v>9.9999999999999985E-3</v>
      </c>
      <c r="C1967" s="1">
        <v>0</v>
      </c>
      <c r="D1967" s="1">
        <v>0</v>
      </c>
    </row>
    <row r="1968" spans="1:4" x14ac:dyDescent="0.3">
      <c r="A1968" s="1">
        <f t="shared" si="60"/>
        <v>49.162499999998275</v>
      </c>
      <c r="B1968" s="2">
        <f t="shared" si="61"/>
        <v>9.9999999999999985E-3</v>
      </c>
      <c r="C1968" s="1">
        <v>0</v>
      </c>
      <c r="D1968" s="1">
        <v>0</v>
      </c>
    </row>
    <row r="1969" spans="1:4" x14ac:dyDescent="0.3">
      <c r="A1969" s="1">
        <f t="shared" si="60"/>
        <v>49.187499999998273</v>
      </c>
      <c r="B1969" s="2">
        <f t="shared" si="61"/>
        <v>9.9999999999999985E-3</v>
      </c>
      <c r="C1969" s="1">
        <v>0</v>
      </c>
      <c r="D1969" s="1">
        <v>0</v>
      </c>
    </row>
    <row r="1970" spans="1:4" x14ac:dyDescent="0.3">
      <c r="A1970" s="1">
        <f t="shared" si="60"/>
        <v>49.212499999998272</v>
      </c>
      <c r="B1970" s="2">
        <f t="shared" si="61"/>
        <v>9.9999999999999985E-3</v>
      </c>
      <c r="C1970" s="1">
        <v>0</v>
      </c>
      <c r="D1970" s="1">
        <v>0</v>
      </c>
    </row>
    <row r="1971" spans="1:4" x14ac:dyDescent="0.3">
      <c r="A1971" s="1">
        <f t="shared" si="60"/>
        <v>49.237499999998271</v>
      </c>
      <c r="B1971" s="2">
        <f t="shared" si="61"/>
        <v>9.9999999999999985E-3</v>
      </c>
      <c r="C1971" s="1">
        <v>0</v>
      </c>
      <c r="D1971" s="1">
        <v>0</v>
      </c>
    </row>
    <row r="1972" spans="1:4" x14ac:dyDescent="0.3">
      <c r="A1972" s="1">
        <f t="shared" si="60"/>
        <v>49.262499999998269</v>
      </c>
      <c r="B1972" s="2">
        <f t="shared" si="61"/>
        <v>9.9999999999999985E-3</v>
      </c>
      <c r="C1972" s="1">
        <v>0</v>
      </c>
      <c r="D1972" s="1">
        <v>0</v>
      </c>
    </row>
    <row r="1973" spans="1:4" x14ac:dyDescent="0.3">
      <c r="A1973" s="1">
        <f t="shared" si="60"/>
        <v>49.287499999998268</v>
      </c>
      <c r="B1973" s="2">
        <f t="shared" si="61"/>
        <v>9.9999999999999985E-3</v>
      </c>
      <c r="C1973" s="1">
        <v>0</v>
      </c>
      <c r="D1973" s="1">
        <v>0</v>
      </c>
    </row>
    <row r="1974" spans="1:4" x14ac:dyDescent="0.3">
      <c r="A1974" s="1">
        <f t="shared" si="60"/>
        <v>49.312499999998266</v>
      </c>
      <c r="B1974" s="2">
        <f t="shared" si="61"/>
        <v>9.9999999999999985E-3</v>
      </c>
      <c r="C1974" s="1">
        <v>0</v>
      </c>
      <c r="D1974" s="1">
        <v>0</v>
      </c>
    </row>
    <row r="1975" spans="1:4" x14ac:dyDescent="0.3">
      <c r="A1975" s="1">
        <f t="shared" si="60"/>
        <v>49.337499999998265</v>
      </c>
      <c r="B1975" s="2">
        <f t="shared" si="61"/>
        <v>9.9999999999999985E-3</v>
      </c>
      <c r="C1975" s="1">
        <v>0</v>
      </c>
      <c r="D1975" s="1">
        <v>0</v>
      </c>
    </row>
    <row r="1976" spans="1:4" x14ac:dyDescent="0.3">
      <c r="A1976" s="1">
        <f t="shared" si="60"/>
        <v>49.362499999998263</v>
      </c>
      <c r="B1976" s="2">
        <f t="shared" si="61"/>
        <v>9.9999999999999985E-3</v>
      </c>
      <c r="C1976" s="1">
        <v>0</v>
      </c>
      <c r="D1976" s="1">
        <v>0</v>
      </c>
    </row>
    <row r="1977" spans="1:4" x14ac:dyDescent="0.3">
      <c r="A1977" s="1">
        <f t="shared" si="60"/>
        <v>49.387499999998262</v>
      </c>
      <c r="B1977" s="2">
        <f t="shared" si="61"/>
        <v>9.9999999999999985E-3</v>
      </c>
      <c r="C1977" s="1">
        <v>0</v>
      </c>
      <c r="D1977" s="1">
        <v>0</v>
      </c>
    </row>
    <row r="1978" spans="1:4" x14ac:dyDescent="0.3">
      <c r="A1978" s="1">
        <f t="shared" si="60"/>
        <v>49.412499999998261</v>
      </c>
      <c r="B1978" s="2">
        <f t="shared" si="61"/>
        <v>9.9999999999999985E-3</v>
      </c>
      <c r="C1978" s="1">
        <v>0</v>
      </c>
      <c r="D1978" s="1">
        <v>0</v>
      </c>
    </row>
    <row r="1979" spans="1:4" x14ac:dyDescent="0.3">
      <c r="A1979" s="1">
        <f t="shared" si="60"/>
        <v>49.437499999998259</v>
      </c>
      <c r="B1979" s="2">
        <f t="shared" si="61"/>
        <v>9.9999999999999985E-3</v>
      </c>
      <c r="C1979" s="1">
        <v>0</v>
      </c>
      <c r="D1979" s="1">
        <v>0</v>
      </c>
    </row>
    <row r="1980" spans="1:4" x14ac:dyDescent="0.3">
      <c r="A1980" s="1">
        <f t="shared" si="60"/>
        <v>49.462499999998258</v>
      </c>
      <c r="B1980" s="2">
        <f t="shared" si="61"/>
        <v>9.9999999999999985E-3</v>
      </c>
      <c r="C1980" s="1">
        <v>0</v>
      </c>
      <c r="D1980" s="1">
        <v>0</v>
      </c>
    </row>
    <row r="1981" spans="1:4" x14ac:dyDescent="0.3">
      <c r="A1981" s="1">
        <f t="shared" si="60"/>
        <v>49.487499999998256</v>
      </c>
      <c r="B1981" s="2">
        <f t="shared" si="61"/>
        <v>9.9999999999999985E-3</v>
      </c>
      <c r="C1981" s="1">
        <v>0</v>
      </c>
      <c r="D1981" s="1">
        <v>0</v>
      </c>
    </row>
    <row r="1982" spans="1:4" x14ac:dyDescent="0.3">
      <c r="A1982" s="1">
        <f t="shared" si="60"/>
        <v>49.512499999998255</v>
      </c>
      <c r="B1982" s="2">
        <f t="shared" si="61"/>
        <v>9.9999999999999985E-3</v>
      </c>
      <c r="C1982" s="1">
        <v>0</v>
      </c>
      <c r="D1982" s="1">
        <v>0</v>
      </c>
    </row>
    <row r="1983" spans="1:4" x14ac:dyDescent="0.3">
      <c r="A1983" s="1">
        <f t="shared" si="60"/>
        <v>49.537499999998253</v>
      </c>
      <c r="B1983" s="2">
        <f t="shared" si="61"/>
        <v>9.9999999999999985E-3</v>
      </c>
      <c r="C1983" s="1">
        <v>0</v>
      </c>
      <c r="D1983" s="1">
        <v>0</v>
      </c>
    </row>
    <row r="1984" spans="1:4" x14ac:dyDescent="0.3">
      <c r="A1984" s="1">
        <f t="shared" si="60"/>
        <v>49.562499999998252</v>
      </c>
      <c r="B1984" s="2">
        <f t="shared" si="61"/>
        <v>9.9999999999999985E-3</v>
      </c>
      <c r="C1984" s="1">
        <v>0</v>
      </c>
      <c r="D1984" s="1">
        <v>0</v>
      </c>
    </row>
    <row r="1985" spans="1:4" x14ac:dyDescent="0.3">
      <c r="A1985" s="1">
        <f t="shared" si="60"/>
        <v>49.587499999998251</v>
      </c>
      <c r="B1985" s="2">
        <f t="shared" si="61"/>
        <v>9.9999999999999985E-3</v>
      </c>
      <c r="C1985" s="1">
        <v>0</v>
      </c>
      <c r="D1985" s="1">
        <v>0</v>
      </c>
    </row>
    <row r="1986" spans="1:4" x14ac:dyDescent="0.3">
      <c r="A1986" s="1">
        <f t="shared" si="60"/>
        <v>49.612499999998249</v>
      </c>
      <c r="B1986" s="2">
        <f t="shared" si="61"/>
        <v>9.9999999999999985E-3</v>
      </c>
      <c r="C1986" s="1">
        <v>0</v>
      </c>
      <c r="D1986" s="1">
        <v>0</v>
      </c>
    </row>
    <row r="1987" spans="1:4" x14ac:dyDescent="0.3">
      <c r="A1987" s="1">
        <f t="shared" ref="A1987:A2001" si="62">A1986+$U$8</f>
        <v>49.637499999998248</v>
      </c>
      <c r="B1987" s="2">
        <f t="shared" ref="B1987:B2001" si="63">(($U$5+$U$4)/2)+(($U$5-$U$4)/2)*TANH(2*A1987-(($U$3-$U$2)/2) / $U$6)</f>
        <v>9.9999999999999985E-3</v>
      </c>
      <c r="C1987" s="1">
        <v>0</v>
      </c>
      <c r="D1987" s="1">
        <v>0</v>
      </c>
    </row>
    <row r="1988" spans="1:4" x14ac:dyDescent="0.3">
      <c r="A1988" s="1">
        <f t="shared" si="62"/>
        <v>49.662499999998246</v>
      </c>
      <c r="B1988" s="2">
        <f t="shared" si="63"/>
        <v>9.9999999999999985E-3</v>
      </c>
      <c r="C1988" s="1">
        <v>0</v>
      </c>
      <c r="D1988" s="1">
        <v>0</v>
      </c>
    </row>
    <row r="1989" spans="1:4" x14ac:dyDescent="0.3">
      <c r="A1989" s="1">
        <f t="shared" si="62"/>
        <v>49.687499999998245</v>
      </c>
      <c r="B1989" s="2">
        <f t="shared" si="63"/>
        <v>9.9999999999999985E-3</v>
      </c>
      <c r="C1989" s="1">
        <v>0</v>
      </c>
      <c r="D1989" s="1">
        <v>0</v>
      </c>
    </row>
    <row r="1990" spans="1:4" x14ac:dyDescent="0.3">
      <c r="A1990" s="1">
        <f t="shared" si="62"/>
        <v>49.712499999998244</v>
      </c>
      <c r="B1990" s="2">
        <f t="shared" si="63"/>
        <v>9.9999999999999985E-3</v>
      </c>
      <c r="C1990" s="1">
        <v>0</v>
      </c>
      <c r="D1990" s="1">
        <v>0</v>
      </c>
    </row>
    <row r="1991" spans="1:4" x14ac:dyDescent="0.3">
      <c r="A1991" s="1">
        <f t="shared" si="62"/>
        <v>49.737499999998242</v>
      </c>
      <c r="B1991" s="2">
        <f t="shared" si="63"/>
        <v>9.9999999999999985E-3</v>
      </c>
      <c r="C1991" s="1">
        <v>0</v>
      </c>
      <c r="D1991" s="1">
        <v>0</v>
      </c>
    </row>
    <row r="1992" spans="1:4" x14ac:dyDescent="0.3">
      <c r="A1992" s="1">
        <f t="shared" si="62"/>
        <v>49.762499999998241</v>
      </c>
      <c r="B1992" s="2">
        <f t="shared" si="63"/>
        <v>9.9999999999999985E-3</v>
      </c>
      <c r="C1992" s="1">
        <v>0</v>
      </c>
      <c r="D1992" s="1">
        <v>0</v>
      </c>
    </row>
    <row r="1993" spans="1:4" x14ac:dyDescent="0.3">
      <c r="A1993" s="1">
        <f t="shared" si="62"/>
        <v>49.787499999998239</v>
      </c>
      <c r="B1993" s="2">
        <f t="shared" si="63"/>
        <v>9.9999999999999985E-3</v>
      </c>
      <c r="C1993" s="1">
        <v>0</v>
      </c>
      <c r="D1993" s="1">
        <v>0</v>
      </c>
    </row>
    <row r="1994" spans="1:4" x14ac:dyDescent="0.3">
      <c r="A1994" s="1">
        <f t="shared" si="62"/>
        <v>49.812499999998238</v>
      </c>
      <c r="B1994" s="2">
        <f t="shared" si="63"/>
        <v>9.9999999999999985E-3</v>
      </c>
      <c r="C1994" s="1">
        <v>0</v>
      </c>
      <c r="D1994" s="1">
        <v>0</v>
      </c>
    </row>
    <row r="1995" spans="1:4" x14ac:dyDescent="0.3">
      <c r="A1995" s="1">
        <f t="shared" si="62"/>
        <v>49.837499999998236</v>
      </c>
      <c r="B1995" s="2">
        <f t="shared" si="63"/>
        <v>9.9999999999999985E-3</v>
      </c>
      <c r="C1995" s="1">
        <v>0</v>
      </c>
      <c r="D1995" s="1">
        <v>0</v>
      </c>
    </row>
    <row r="1996" spans="1:4" x14ac:dyDescent="0.3">
      <c r="A1996" s="1">
        <f t="shared" si="62"/>
        <v>49.862499999998235</v>
      </c>
      <c r="B1996" s="2">
        <f t="shared" si="63"/>
        <v>9.9999999999999985E-3</v>
      </c>
      <c r="C1996" s="1">
        <v>0</v>
      </c>
      <c r="D1996" s="1">
        <v>0</v>
      </c>
    </row>
    <row r="1997" spans="1:4" x14ac:dyDescent="0.3">
      <c r="A1997" s="1">
        <f t="shared" si="62"/>
        <v>49.887499999998234</v>
      </c>
      <c r="B1997" s="2">
        <f t="shared" si="63"/>
        <v>9.9999999999999985E-3</v>
      </c>
      <c r="C1997" s="1">
        <v>0</v>
      </c>
      <c r="D1997" s="1">
        <v>0</v>
      </c>
    </row>
    <row r="1998" spans="1:4" x14ac:dyDescent="0.3">
      <c r="A1998" s="1">
        <f t="shared" si="62"/>
        <v>49.912499999998232</v>
      </c>
      <c r="B1998" s="2">
        <f t="shared" si="63"/>
        <v>9.9999999999999985E-3</v>
      </c>
      <c r="C1998" s="1">
        <v>0</v>
      </c>
      <c r="D1998" s="1">
        <v>0</v>
      </c>
    </row>
    <row r="1999" spans="1:4" x14ac:dyDescent="0.3">
      <c r="A1999" s="1">
        <f t="shared" si="62"/>
        <v>49.937499999998231</v>
      </c>
      <c r="B1999" s="2">
        <f t="shared" si="63"/>
        <v>9.9999999999999985E-3</v>
      </c>
      <c r="C1999" s="1">
        <v>0</v>
      </c>
      <c r="D1999" s="1">
        <v>0</v>
      </c>
    </row>
    <row r="2000" spans="1:4" x14ac:dyDescent="0.3">
      <c r="A2000" s="1">
        <f t="shared" si="62"/>
        <v>49.962499999998229</v>
      </c>
      <c r="B2000" s="2">
        <f t="shared" si="63"/>
        <v>9.9999999999999985E-3</v>
      </c>
      <c r="C2000" s="1">
        <v>0</v>
      </c>
      <c r="D2000" s="1">
        <v>0</v>
      </c>
    </row>
    <row r="2001" spans="1:4" x14ac:dyDescent="0.3">
      <c r="A2001" s="1">
        <f t="shared" si="62"/>
        <v>49.987499999998228</v>
      </c>
      <c r="B2001" s="2">
        <f t="shared" si="63"/>
        <v>9.9999999999999985E-3</v>
      </c>
      <c r="C2001" s="1">
        <v>0</v>
      </c>
      <c r="D2001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Parabolic</vt:lpstr>
      <vt:lpstr>Shear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Harwood</dc:creator>
  <cp:lastModifiedBy>Adrian Harwood</cp:lastModifiedBy>
  <dcterms:created xsi:type="dcterms:W3CDTF">2015-11-11T15:53:45Z</dcterms:created>
  <dcterms:modified xsi:type="dcterms:W3CDTF">2017-07-19T17:45:24Z</dcterms:modified>
</cp:coreProperties>
</file>