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ES. Coordinación de Evaluación Institucional\Proyecto página de Planeación\3. Series Estadísticas\"/>
    </mc:Choice>
  </mc:AlternateContent>
  <bookViews>
    <workbookView xWindow="0" yWindow="0" windowWidth="20490" windowHeight="7530"/>
  </bookViews>
  <sheets>
    <sheet name="Institucional" sheetId="2" r:id="rId1"/>
    <sheet name="Unidad Académic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H8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<sst xmlns="http://schemas.openxmlformats.org/spreadsheetml/2006/main" count="29" uniqueCount="18">
  <si>
    <t>Periodo 2010 - 2016</t>
  </si>
  <si>
    <t>Universidad Estatal de Sonora</t>
  </si>
  <si>
    <t>2010-11</t>
  </si>
  <si>
    <t>2011-12</t>
  </si>
  <si>
    <t>2012-13</t>
  </si>
  <si>
    <t>2013-14</t>
  </si>
  <si>
    <t>2014-15</t>
  </si>
  <si>
    <t>2015-16</t>
  </si>
  <si>
    <t>2016-17</t>
  </si>
  <si>
    <t>UES. Población Escolar Total</t>
  </si>
  <si>
    <t>San Luis Río Colorado</t>
  </si>
  <si>
    <t>Hermosillo</t>
  </si>
  <si>
    <t>Navojoa</t>
  </si>
  <si>
    <t>Magdalena</t>
  </si>
  <si>
    <t>Benito Juárez</t>
  </si>
  <si>
    <t>Responsable de la publicación: Secretaría General de Planeación.</t>
  </si>
  <si>
    <t>Tabla A3.b</t>
  </si>
  <si>
    <t>Tabla A3.a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</si>
</sst>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sz val="10"/>
      <color theme="0" tint="-0.34998626667073579"/>
      <name val="Candara"/>
      <family val="2"/>
    </font>
    <font>
      <sz val="12"/>
      <color theme="0" tint="-4.9989318521683403E-2"/>
      <name val="Candara"/>
      <family val="2"/>
    </font>
    <font>
      <sz val="12"/>
      <color theme="0" tint="-0.499984740745262"/>
      <name val="Candara"/>
      <family val="2"/>
    </font>
    <font>
      <b/>
      <sz val="12"/>
      <color theme="1" tint="0.249977111117893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3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3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 indent="1"/>
    </xf>
    <xf numFmtId="3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top"/>
    </xf>
    <xf numFmtId="0" fontId="5" fillId="2" borderId="1" xfId="0" applyFont="1" applyFill="1" applyBorder="1" applyAlignment="1">
      <alignment horizontal="left" vertical="center" indent="1"/>
    </xf>
    <xf numFmtId="3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3" fontId="6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B3" sqref="B3:I3"/>
    </sheetView>
  </sheetViews>
  <sheetFormatPr baseColWidth="10" defaultRowHeight="20.100000000000001" customHeight="1" x14ac:dyDescent="0.25"/>
  <cols>
    <col min="1" max="1" width="2.7109375" style="1" customWidth="1"/>
    <col min="2" max="2" width="32.42578125" style="1" customWidth="1"/>
    <col min="3" max="9" width="15.7109375" style="1" customWidth="1"/>
    <col min="10" max="16384" width="11.42578125" style="1"/>
  </cols>
  <sheetData>
    <row r="1" spans="2:9" ht="21.95" customHeight="1" x14ac:dyDescent="0.25"/>
    <row r="2" spans="2:9" ht="21.95" customHeight="1" x14ac:dyDescent="0.25">
      <c r="B2" s="14" t="s">
        <v>17</v>
      </c>
      <c r="C2" s="14"/>
      <c r="D2" s="14"/>
      <c r="E2" s="14"/>
      <c r="F2" s="14"/>
      <c r="G2" s="14"/>
      <c r="H2" s="14"/>
      <c r="I2" s="14"/>
    </row>
    <row r="3" spans="2:9" ht="21.95" customHeight="1" x14ac:dyDescent="0.25">
      <c r="B3" s="13" t="s">
        <v>9</v>
      </c>
      <c r="C3" s="13"/>
      <c r="D3" s="13"/>
      <c r="E3" s="13"/>
      <c r="F3" s="13"/>
      <c r="G3" s="13"/>
      <c r="H3" s="13"/>
      <c r="I3" s="13"/>
    </row>
    <row r="4" spans="2:9" ht="21.95" customHeight="1" x14ac:dyDescent="0.25">
      <c r="B4" s="14" t="s">
        <v>0</v>
      </c>
      <c r="C4" s="14"/>
      <c r="D4" s="14"/>
      <c r="E4" s="14"/>
      <c r="F4" s="14"/>
      <c r="G4" s="14"/>
      <c r="H4" s="14"/>
      <c r="I4" s="14"/>
    </row>
    <row r="5" spans="2:9" ht="5.0999999999999996" customHeight="1" x14ac:dyDescent="0.25"/>
    <row r="6" spans="2:9" ht="21.95" customHeight="1" x14ac:dyDescent="0.25"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</row>
    <row r="7" spans="2:9" ht="5.0999999999999996" customHeight="1" x14ac:dyDescent="0.25"/>
    <row r="8" spans="2:9" ht="21.95" customHeight="1" x14ac:dyDescent="0.25">
      <c r="B8" s="5" t="s">
        <v>1</v>
      </c>
      <c r="C8" s="6">
        <v>7483</v>
      </c>
      <c r="D8" s="6">
        <v>7723</v>
      </c>
      <c r="E8" s="6">
        <v>7771</v>
      </c>
      <c r="F8" s="6">
        <v>7780</v>
      </c>
      <c r="G8" s="6">
        <v>8463</v>
      </c>
      <c r="H8" s="6">
        <v>8995</v>
      </c>
      <c r="I8" s="6">
        <v>11090</v>
      </c>
    </row>
    <row r="9" spans="2:9" ht="21.95" customHeight="1" x14ac:dyDescent="0.25">
      <c r="I9" s="4" t="s">
        <v>15</v>
      </c>
    </row>
    <row r="10" spans="2:9" ht="20.100000000000001" customHeight="1" x14ac:dyDescent="0.25">
      <c r="I10" s="8"/>
    </row>
  </sheetData>
  <mergeCells count="3">
    <mergeCell ref="B3:I3"/>
    <mergeCell ref="B4:I4"/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B3" sqref="B3:I3"/>
    </sheetView>
  </sheetViews>
  <sheetFormatPr baseColWidth="10" defaultRowHeight="20.100000000000001" customHeight="1" x14ac:dyDescent="0.25"/>
  <cols>
    <col min="1" max="1" width="2.7109375" style="1" customWidth="1"/>
    <col min="2" max="2" width="32.42578125" style="1" customWidth="1"/>
    <col min="3" max="9" width="15.7109375" style="1" customWidth="1"/>
    <col min="10" max="16384" width="11.42578125" style="1"/>
  </cols>
  <sheetData>
    <row r="1" spans="2:9" ht="21.95" customHeight="1" x14ac:dyDescent="0.25"/>
    <row r="2" spans="2:9" ht="21.95" customHeight="1" x14ac:dyDescent="0.25">
      <c r="B2" s="14" t="s">
        <v>16</v>
      </c>
      <c r="C2" s="14"/>
      <c r="D2" s="14"/>
      <c r="E2" s="14"/>
      <c r="F2" s="14"/>
      <c r="G2" s="14"/>
      <c r="H2" s="14"/>
      <c r="I2" s="14"/>
    </row>
    <row r="3" spans="2:9" ht="21.95" customHeight="1" x14ac:dyDescent="0.25">
      <c r="B3" s="13" t="s">
        <v>9</v>
      </c>
      <c r="C3" s="13"/>
      <c r="D3" s="13"/>
      <c r="E3" s="13"/>
      <c r="F3" s="13"/>
      <c r="G3" s="13"/>
      <c r="H3" s="13"/>
      <c r="I3" s="13"/>
    </row>
    <row r="4" spans="2:9" ht="21.95" customHeight="1" x14ac:dyDescent="0.25">
      <c r="B4" s="14" t="s">
        <v>0</v>
      </c>
      <c r="C4" s="14"/>
      <c r="D4" s="14"/>
      <c r="E4" s="14"/>
      <c r="F4" s="14"/>
      <c r="G4" s="14"/>
      <c r="H4" s="14"/>
      <c r="I4" s="14"/>
    </row>
    <row r="5" spans="2:9" ht="5.0999999999999996" customHeight="1" x14ac:dyDescent="0.25"/>
    <row r="6" spans="2:9" ht="21.95" customHeight="1" x14ac:dyDescent="0.25"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</row>
    <row r="7" spans="2:9" ht="5.0999999999999996" customHeight="1" x14ac:dyDescent="0.25"/>
    <row r="8" spans="2:9" ht="21.95" customHeight="1" x14ac:dyDescent="0.25">
      <c r="B8" s="9" t="s">
        <v>1</v>
      </c>
      <c r="C8" s="10">
        <f>SUM(C10:C14)</f>
        <v>7483</v>
      </c>
      <c r="D8" s="10">
        <f t="shared" ref="D8:I8" si="0">SUM(D10:D14)</f>
        <v>7723</v>
      </c>
      <c r="E8" s="10">
        <f t="shared" si="0"/>
        <v>7771</v>
      </c>
      <c r="F8" s="10">
        <f t="shared" si="0"/>
        <v>7780</v>
      </c>
      <c r="G8" s="10">
        <f t="shared" si="0"/>
        <v>8463</v>
      </c>
      <c r="H8" s="10">
        <f t="shared" si="0"/>
        <v>8995</v>
      </c>
      <c r="I8" s="10">
        <f t="shared" si="0"/>
        <v>11090</v>
      </c>
    </row>
    <row r="9" spans="2:9" ht="5.0999999999999996" customHeight="1" x14ac:dyDescent="0.25">
      <c r="B9" s="2"/>
      <c r="C9" s="3"/>
      <c r="D9" s="3"/>
      <c r="E9" s="3"/>
      <c r="F9" s="3"/>
      <c r="G9" s="3"/>
      <c r="H9" s="3"/>
      <c r="I9" s="3"/>
    </row>
    <row r="10" spans="2:9" ht="21.95" customHeight="1" x14ac:dyDescent="0.25">
      <c r="B10" s="11" t="s">
        <v>10</v>
      </c>
      <c r="C10" s="12">
        <v>2231</v>
      </c>
      <c r="D10" s="12">
        <v>2155</v>
      </c>
      <c r="E10" s="12">
        <v>2001</v>
      </c>
      <c r="F10" s="12">
        <v>1767</v>
      </c>
      <c r="G10" s="12">
        <v>1802</v>
      </c>
      <c r="H10" s="12">
        <v>1768</v>
      </c>
      <c r="I10" s="12">
        <v>2035</v>
      </c>
    </row>
    <row r="11" spans="2:9" ht="21.95" customHeight="1" x14ac:dyDescent="0.25">
      <c r="B11" s="11" t="s">
        <v>11</v>
      </c>
      <c r="C11" s="12">
        <v>3521</v>
      </c>
      <c r="D11" s="12">
        <v>3499</v>
      </c>
      <c r="E11" s="12">
        <v>3601</v>
      </c>
      <c r="F11" s="12">
        <v>3927</v>
      </c>
      <c r="G11" s="12">
        <v>4588</v>
      </c>
      <c r="H11" s="12">
        <v>5065</v>
      </c>
      <c r="I11" s="12">
        <v>6339</v>
      </c>
    </row>
    <row r="12" spans="2:9" ht="21.95" customHeight="1" x14ac:dyDescent="0.25">
      <c r="B12" s="11" t="s">
        <v>12</v>
      </c>
      <c r="C12" s="12">
        <v>821</v>
      </c>
      <c r="D12" s="12">
        <v>1023</v>
      </c>
      <c r="E12" s="12">
        <v>1126</v>
      </c>
      <c r="F12" s="12">
        <v>1134</v>
      </c>
      <c r="G12" s="12">
        <v>1083</v>
      </c>
      <c r="H12" s="12">
        <v>1066</v>
      </c>
      <c r="I12" s="12">
        <v>1462</v>
      </c>
    </row>
    <row r="13" spans="2:9" ht="21.95" customHeight="1" x14ac:dyDescent="0.25">
      <c r="B13" s="11" t="s">
        <v>13</v>
      </c>
      <c r="C13" s="12">
        <v>484</v>
      </c>
      <c r="D13" s="12">
        <v>550</v>
      </c>
      <c r="E13" s="12">
        <v>548</v>
      </c>
      <c r="F13" s="12">
        <v>472</v>
      </c>
      <c r="G13" s="12">
        <v>487</v>
      </c>
      <c r="H13" s="12">
        <v>578</v>
      </c>
      <c r="I13" s="12">
        <v>772</v>
      </c>
    </row>
    <row r="14" spans="2:9" ht="21.95" customHeight="1" x14ac:dyDescent="0.25">
      <c r="B14" s="11" t="s">
        <v>14</v>
      </c>
      <c r="C14" s="12">
        <v>426</v>
      </c>
      <c r="D14" s="12">
        <v>496</v>
      </c>
      <c r="E14" s="12">
        <v>495</v>
      </c>
      <c r="F14" s="12">
        <v>480</v>
      </c>
      <c r="G14" s="12">
        <v>503</v>
      </c>
      <c r="H14" s="12">
        <v>518</v>
      </c>
      <c r="I14" s="12">
        <v>482</v>
      </c>
    </row>
    <row r="15" spans="2:9" ht="21.95" customHeight="1" x14ac:dyDescent="0.25">
      <c r="I15" s="4" t="s">
        <v>15</v>
      </c>
    </row>
    <row r="16" spans="2:9" ht="20.100000000000001" customHeight="1" x14ac:dyDescent="0.25">
      <c r="I16" s="8"/>
    </row>
  </sheetData>
  <mergeCells count="3">
    <mergeCell ref="B3:I3"/>
    <mergeCell ref="B4:I4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Institucional</vt:lpstr>
      <vt:lpstr>Unidad Académica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2017-03-30T02:33:27Z</dcterms:created>
  <dcterms:modified xsi:type="dcterms:W3CDTF">2017-03-30T07:00:10Z</dcterms:modified>
</cp:coreProperties>
</file>