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eduar\Desktop\APPPapers-20250614T033018Z-1-001\APPPapers\"/>
    </mc:Choice>
  </mc:AlternateContent>
  <xr:revisionPtr revIDLastSave="0" documentId="13_ncr:1_{78E6E067-9841-4D6C-B8E7-88A3ED7FF74C}" xr6:coauthVersionLast="47" xr6:coauthVersionMax="47" xr10:uidLastSave="{00000000-0000-0000-0000-000000000000}"/>
  <bookViews>
    <workbookView xWindow="-120" yWindow="-120" windowWidth="29040" windowHeight="15720" activeTab="2" xr2:uid="{00000000-000D-0000-FFFF-FFFF00000000}"/>
  </bookViews>
  <sheets>
    <sheet name="Instrucciones" sheetId="1" r:id="rId1"/>
    <sheet name="Criterios" sheetId="2" r:id="rId2"/>
    <sheet name="Candidatos" sheetId="3" r:id="rId3"/>
  </sheets>
  <definedNames>
    <definedName name="_xlnm._FilterDatabase" localSheetId="2" hidden="1">Candidatos!$A$1:$L$1547</definedName>
  </definedNames>
  <calcPr calcId="0"/>
</workbook>
</file>

<file path=xl/sharedStrings.xml><?xml version="1.0" encoding="utf-8"?>
<sst xmlns="http://schemas.openxmlformats.org/spreadsheetml/2006/main" count="12601" uniqueCount="2901">
  <si>
    <t>Ground truth de evaluación (15 consultas)</t>
  </si>
  <si>
    <t>Cómo se construyó:</t>
  </si>
  <si>
    <t>1. Candidatos: unión de los resultados de los sistemas evaluados y de una búsqueda independiente por</t>
  </si>
  <si>
    <t xml:space="preserve">   patrones temáticos (pooling). El orden es aleatorio y no indica de qué sistema proviene cada uno.</t>
  </si>
  <si>
    <t>2. «Revisión 1» y «Revisión 2»: dos lecturas independientes del título, las palabras clave y el resumen</t>
  </si>
  <si>
    <t xml:space="preserve">   según el criterio escrito de cada consulta (hoja «Criterios»), hechas con asistencia de un modelo de</t>
  </si>
  <si>
    <t xml:space="preserve">   lenguaje. La segunda se hizo sin consultar la primera y con otro orden de los candidatos.</t>
  </si>
  <si>
    <t>3. «Decisión final»: donde ambas revisiones coinciden se mantiene; los desacuerdos se resolvieron con</t>
  </si>
  <si>
    <t xml:space="preserve">   una tercera lectura, cuyo motivo queda en «Comentario». El acuerdo (kappa de Cohen) está en «Criterios».</t>
  </si>
  <si>
    <t>Validación humana (opcional):</t>
  </si>
  <si>
    <t>- La columna «Muestra» marca 50 candidatos elegidos al azar, estratificados por consulta.</t>
  </si>
  <si>
    <t xml:space="preserve">  Filtrar «Muestra» = Sí y escribir Sí o No en «Validación humana» (≈15 minutos).</t>
  </si>
  <si>
    <t>- Si se completa, la validación humana prevalece sobre la decisión final y permite informar el acuerdo</t>
  </si>
  <si>
    <t xml:space="preserve">  entre la persona y el ground truth en la memoria.</t>
  </si>
  <si>
    <t>Para regenerar el CSV: py -3 gt_planilla.py csv &lt;esta planilla&gt; www/BD/ground_truth_evaluacion.csv</t>
  </si>
  <si>
    <t>y volver a ejecutar verificar_evaluacion.R para actualizar la Tabla 5.</t>
  </si>
  <si>
    <t>Nº</t>
  </si>
  <si>
    <t>Consulta</t>
  </si>
  <si>
    <t>Criterio de relevancia</t>
  </si>
  <si>
    <t>Candidatos</t>
  </si>
  <si>
    <t>Relevantes rev. 1</t>
  </si>
  <si>
    <t>Relevantes rev. 2</t>
  </si>
  <si>
    <t>Acuerdo</t>
  </si>
  <si>
    <t>Kappa</t>
  </si>
  <si>
    <t>Relevantes finales</t>
  </si>
  <si>
    <t>Q1</t>
  </si>
  <si>
    <t>machine learning clasificacion</t>
  </si>
  <si>
    <t>relevante si el aporte central es aprendizaje automático aplicado a clasificación (incluye detección binaria con modelos aprendidos, ensembles de clasificadores, SVM de clasificación)</t>
  </si>
  <si>
    <t>Q2</t>
  </si>
  <si>
    <t>redes neuronales deep learning</t>
  </si>
  <si>
    <t>relevante si las redes neuronales artificiales o el deep learning son la técnica central de la publicación</t>
  </si>
  <si>
    <t>Q3</t>
  </si>
  <si>
    <t>seguridad informatica ciberseguridad</t>
  </si>
  <si>
    <t>relevante si trata seguridad de sistemas, redes o software: ataques y contramedidas, criptografía aplicada, detección de intrusiones o privacidad de la información</t>
  </si>
  <si>
    <t>Q4</t>
  </si>
  <si>
    <t>procesamiento lenguaje natural texto</t>
  </si>
  <si>
    <t>relevante si el aporte central es el procesamiento automático de lenguaje natural o de texto (clasificación de texto, traducción, análisis de sentimiento, extracción de información, búsqueda en texto)</t>
  </si>
  <si>
    <t>Q5</t>
  </si>
  <si>
    <t>vision por computador deteccion imagenes</t>
  </si>
  <si>
    <t>relevante si el aporte central es el análisis automático de imágenes o video (detección, segmentación, clasificación, reconocimiento, recuperación); excluye reconstrucción tomográfica y hardware de adquisición</t>
  </si>
  <si>
    <t>Q6</t>
  </si>
  <si>
    <t>educacion computacion ensenanza programacion</t>
  </si>
  <si>
    <t>relevante si trata la enseñanza o el aprendizaje de computación o programación, el pensamiento computacional o los estudiantes de carreras de informática</t>
  </si>
  <si>
    <t>Q7</t>
  </si>
  <si>
    <t>optimizacion algoritmos evolucionarios</t>
  </si>
  <si>
    <t>relevante si el aporte central es un algoritmo evolutivo o una metaheurística poblacional/bio-inspirada (genéticos, meméticos, colonias de hormigas, sistemas inmunes, harmony search, programación genética) o su calibración; excluye recocido simulado, tabú o búsqueda local pura</t>
  </si>
  <si>
    <t>Q8</t>
  </si>
  <si>
    <t>internet of things sensores redes</t>
  </si>
  <si>
    <t>relevante si trata internet de las cosas, redes de sensores, sistemas de monitoreo basados en sensores o protocolos para redes inalámbricas</t>
  </si>
  <si>
    <t>Q9</t>
  </si>
  <si>
    <t>bases de datos mineria datos</t>
  </si>
  <si>
    <t>relevante si trata la gestión, modelado, indexación o consulta de bases de datos (incluye bases métricas, espaciales, multidimensionales/OLAP, NoSQL) o la minería de datos y el big data</t>
  </si>
  <si>
    <t>Q10</t>
  </si>
  <si>
    <t>ingenieria software desarrollo agil</t>
  </si>
  <si>
    <t>relevante si trata ingeniería de software: procesos de desarrollo, metodologías ágiles, requisitos, arquitectura, calidad, documentación, pruebas o estimación</t>
  </si>
  <si>
    <t>Q11</t>
  </si>
  <si>
    <t>computacion paralela distribuida cloud</t>
  </si>
  <si>
    <t>relevante si el aporte central es computación paralela, distribuida o de alto rendimiento (GPU, clusters, multinúcleo, memoria distribuida, P2P/DHT, grid, cloud)</t>
  </si>
  <si>
    <t>Q12</t>
  </si>
  <si>
    <t>bioinformatica genomica proteinas</t>
  </si>
  <si>
    <t>relevante si el aporte central es el análisis computacional de datos biológicos moleculares (secuencias de ADN/ARN, genes, proteínas, genomas, filogenia, expresión génica); excluye trabajo de laboratorio sin componente computacional</t>
  </si>
  <si>
    <t>Q13</t>
  </si>
  <si>
    <t>automatas celulares sistemas complejos</t>
  </si>
  <si>
    <t>relevante si trata autómatas celulares o sistemas dinámicos discretos/complejos (incluye hormiga de Langton y máquinas de Turing reversibles)</t>
  </si>
  <si>
    <t>Q14</t>
  </si>
  <si>
    <t>mineria proceso negocios workflow</t>
  </si>
  <si>
    <t>relevante si trata minería de procesos, gestión de procesos de negocio (BPM) o workflows</t>
  </si>
  <si>
    <t>Q15</t>
  </si>
  <si>
    <t>reconocimiento patrones clasificacion datos medicos</t>
  </si>
  <si>
    <t>relevante si el aporte central es la clasificación, detección, reconocimiento o predicción automática sobre datos clínicos o médicos (imágenes médicas, señales fisiológicas, registros o informes clínicos)</t>
  </si>
  <si>
    <t>Total</t>
  </si>
  <si>
    <t>ID</t>
  </si>
  <si>
    <t>Título</t>
  </si>
  <si>
    <t>Año</t>
  </si>
  <si>
    <t>Palabras clave</t>
  </si>
  <si>
    <t>Resumen (inicio)</t>
  </si>
  <si>
    <t>Revisión 1</t>
  </si>
  <si>
    <t>Revisión 2</t>
  </si>
  <si>
    <t>Decisión final</t>
  </si>
  <si>
    <t>Muestra</t>
  </si>
  <si>
    <t>Validación humana</t>
  </si>
  <si>
    <t>Comentario</t>
  </si>
  <si>
    <t>A dynamic adaptive calibration of the CLONALG immune algorithm</t>
  </si>
  <si>
    <t>2009</t>
  </si>
  <si>
    <t>Artificial immune algorithms; Control; Parameter; Clone cells; Intelligent systems; Reinforcement; Adaptive calibration; Adaptive technique; Artificial immune algorithms; Bio-inspired algorithms; CLON</t>
  </si>
  <si>
    <t>The control of parameters during the execution of bio-inspired algorithms is an open research area. In this paper, we propose a new parameter control strategy for the immune algorithm CLONALG. Our approach is based on reinforcement learning ideas. We focus our attention on controlling the number of</t>
  </si>
  <si>
    <t>No</t>
  </si>
  <si>
    <t>A machine learned classifier for RR Lyrae in the VVV survey</t>
  </si>
  <si>
    <t>2016</t>
  </si>
  <si>
    <t>Methods: data analysis; Methods: statistical; Stars: variables: RR Lyrae; Techniques: photometric; Adaptive boosting; Infrared devices; Stars; Surveys; AdaBoost algorithm; Cross validation; Fundamenta</t>
  </si>
  <si>
    <t>Variable stars of RR Lyrae type are a prime tool with which to obtain distances to old stellar populations in the Milky Way. One of the main aims of the Vista Variables in the Via Lactea (VVV) near-infrared survey is to use them to map the structure of the Galactic Bulge. Owing to the large number o</t>
  </si>
  <si>
    <t>Sí</t>
  </si>
  <si>
    <t>Identification of hemodynamic biomarkers for bicuspid aortic valve induced aortic dilation using machine learning</t>
  </si>
  <si>
    <t>2022</t>
  </si>
  <si>
    <t>Bicuspid aortic valve; Feature selection; Hemodynamic biomarker; Machine learning; Pattern recognition; Aortic Valve; Bicuspid Aortic Valve Disease; Biomarkers; Dilatation; Heart Valve Diseases; Hemod</t>
  </si>
  <si>
    <t>Recent advances in medical imaging have confirmed the presence of altered hemodynamics in bicuspid aortic valve (BAV) patients. Therefore, there is a need for new hemodynamic biomarkers to refine disease monitoring and improve patient risk stratification. This research aims to analyze and extract mu</t>
  </si>
  <si>
    <t>Image quality assessment to emulate experts’ perception in lumbar mri using machine learning</t>
  </si>
  <si>
    <t>2021</t>
  </si>
  <si>
    <t>Feature extraction; Image quality assessment; Machine learning; Medical image; NA</t>
  </si>
  <si>
    <t>Medical image quality is crucial to obtaining reliable diagnostics. Most quality controls rely on routine tests using phantoms, which do not reflect closely the reality of images obtained on patients and do not reflect directly the quality perceived by radiologists. The purpose of this work is to de</t>
  </si>
  <si>
    <t>A novel Frank-Wolfe algorithm. Analysis and applications to large-scale SVM training</t>
  </si>
  <si>
    <t>2014</t>
  </si>
  <si>
    <t>Concave optimization; Frank-Wolfe methods; Large-scale support vector machines; Learning from massive datasets; Quadratic programming; Algorithms; Artificial intelligence; Classification (of informati</t>
  </si>
  <si>
    <t>Recently, there has been a renewed interest in the machine learning community for variants of a sparse greedy approximation procedure for concave optimization known as the Frank-Wolfe (FW) method. In particular, this procedure has been successfully applied to train large-scale instances of non-linea</t>
  </si>
  <si>
    <t>Automatic detection and automatic classification of structures in astronomical images</t>
  </si>
  <si>
    <t>ALMA; Astronomical Images; Classification; Detection; Classification (of information); Engineering; Error detection; Molecular physics; ALMA; Astronomical community; Astronomical images; Automatic cla</t>
  </si>
  <si>
    <t>The study of the astronomical structures is important to the astronomical community because it can help to identify objects, which can be classified based on their internal structure or their relation to other objects. For this reason, it is developed an automated tool to analyze astronomical images</t>
  </si>
  <si>
    <t>An Attention-Based Architecture for Hierarchical Classification With CNNs</t>
  </si>
  <si>
    <t>2023</t>
  </si>
  <si>
    <t>Attention mechanisms; deep learning; hierarchical classification; Benchmarking; Deep learning; ART model; Attention mechanisms; Deep learning; Deep-levels; Ground truth; Hierarchical classification; I</t>
  </si>
  <si>
    <t>Branch Convolutional Neural Nets have become a popular approach for hierarchical classification in computer vision and other areas. Unfortunately, these models often led to hierarchical inconsistency: predictions for the different hierarchy levels do not necessarily respect the class-subclass constr</t>
  </si>
  <si>
    <t>Robust bootstrapping neural networks</t>
  </si>
  <si>
    <t>2004</t>
  </si>
  <si>
    <t>Bootstrap; Confidence Interval; Feedforward Artificial Neural Networks; Robust theory; Data acquisition; Information analysis; Probability; Robustness (control systems); Sampling; Set theory; Artifici</t>
  </si>
  <si>
    <t>Artificial neural networks (ANN) have been used as predictive systems for a variety of application domains such as science, engineering and finance. Therefore it is very important to be able to estimate the reliability of a given model. Bootstrap is a computer intensive method used for estimating th</t>
  </si>
  <si>
    <t>Intramodal consistency in triplet-based cross-modal learning for image retrieval</t>
  </si>
  <si>
    <t>2025</t>
  </si>
  <si>
    <t>Content based image retrieval; Cross-modal retrieval; Hard negative mining; Triplet loss; Text mining; Content-Based Image Retrieval; Contents-based image retrievals; Cross-modal; Cross-modal retrieva</t>
  </si>
  <si>
    <t>Cross-modal retrieval requires building a common latent space that captures and correlates information from different data modalities, usually images and texts. Cross-modal training based on the triplet loss with hard negative mining is a state-of-the-art technique to address this problem. This pape</t>
  </si>
  <si>
    <t>Empirical evaluation of three machine learning method for automatic classification of neoplastic diagnoses; [Evaluación empírica de tres métodos de aprendizaje automático para clasificar automáticamente diagnósticos de neoplasias]</t>
  </si>
  <si>
    <t>2011</t>
  </si>
  <si>
    <t>Clinical coding; Controlled vocabulary; International classification of diseases; Machine learning; Natural language processing; NA</t>
  </si>
  <si>
    <t>Diagnoses are a valuable source of information for evaluating a health system. However, they are not used extensively by information systems because diagnoses are normally written in natural language. This work empirically evaluates three machine learning methods to automatically assign codes from t</t>
  </si>
  <si>
    <t>Performance prediction of elementary school students in search tasks</t>
  </si>
  <si>
    <t>2020</t>
  </si>
  <si>
    <t>Classification; Elementary school; Prediction; Search perfomance; Forecasting; Knowledge management; Development approach; Educational settings; Elementary schools; Learning context; Performance predi</t>
  </si>
  <si>
    <t>In the last two decades, the use of online resources in educational settings has seen an unprecedented growth. Regrettably, students' online inquiry competences (OIC) are not necessarily well developed to face problems involving information intensive domains. While different OIC development approach</t>
  </si>
  <si>
    <t>Structure learning in human sequential decision-making</t>
  </si>
  <si>
    <t>NA; Behavioral research; Decision making; Reinforcement learning; Graph model; GraphicaL model; Graphical structures; How people learn; Human faces; Learning problem; Model learning; Sequential decisi</t>
  </si>
  <si>
    <t>We use graphical models and structure learning to explore how people learn policies in sequential decision making tasks. Studies of sequential decision-making in humans frequently find suboptimal performance relative to an ideal actor that knows the graph model that generates reward in the environme</t>
  </si>
  <si>
    <t>Inferring the fractional nature of Wu Baleanu trajectories</t>
  </si>
  <si>
    <t>Chaotic systems; Fractional dynamical systems; Machine learning; Recurrent neural networks; Recurrent neural networks; Architecture-based; Discrete dynamical systems; Fractional dynamical systems; Fra</t>
  </si>
  <si>
    <t>We infer the parameters of fractional discrete Wu Baleanu time series by using machine learning architectures based on recurrent neural networks. Our results shed light on how clearly one can determine that a given trajectory comes from a specific fractional discrete dynamical system by estimating t</t>
  </si>
  <si>
    <t>Relevant features for gender classification in NIR periocular images</t>
  </si>
  <si>
    <t>2019</t>
  </si>
  <si>
    <t>NA; Image classification; Infrared devices; Support vector machines; Textures; Additional experiments; Classification results; Ensemble classifiers; Gender classification; Iris images; Near infra red;</t>
  </si>
  <si>
    <t>Most gender classifications methods from near-infrared (NIR) images have used iris information. Recent work has explored the use of the whole periocular iris region which has surprisingly achieved better results. This suggests the most relevant information for gender classification is not located in</t>
  </si>
  <si>
    <t>Enhancing unsupervised anomaly-based cyberattacks detection in smart homes through hyperparameter optimization</t>
  </si>
  <si>
    <t>Anomaly detection; Cybersecurity; Hyperparameter tuning; Intrusion detection systems; IoT security; Machine learning; Network security; Smart home security; Unsupervised learning; Adversarial machine</t>
  </si>
  <si>
    <t>As smart homes become increasingly interconnected, it is crucial to ensure their security against cyber threats. This research focuses on improving anomaly detection within smart home environments through the application of unsupervised learning methods. Unlike traditional methods that require prior</t>
  </si>
  <si>
    <t>Multilabel Classification of Intracranial Hemorrhages Using Deep Learning and Preprocessing Techniques on Non-contrast CT Images</t>
  </si>
  <si>
    <t>Deep Learning; Intracranial hemorrhage; Medical Image Processing; Multilabel Classification; Non-contrast Computed Tomography (CT); Adversarial machine learning; Computerized tomography; Deep learning</t>
  </si>
  <si>
    <t>This study presents a comprehensive framework that integrates a deep learning model with advanced image preprocessing techniques to improve the multilabel classification of five types of intracranial hemorrhage—epidural, intraparenchymal, intraventricular, subarachnoid, and subdural—using non-contra</t>
  </si>
  <si>
    <t>Support vector machine with external recurrences for modeling dynamic cerebral autoregulation</t>
  </si>
  <si>
    <t>2006</t>
  </si>
  <si>
    <t>Biological signals; Cerebral autoregulation; Support vector machine; Classification (of information); Computer simulation; Neural networks; Problem solving; Regression analysis; Signal processing; Bio</t>
  </si>
  <si>
    <t>Support Vector Machines (SVM) have been applied extensively to classification and regression problems, but there are few solutions proposed for problems involving time-series. To evaluate their potential, a problem of difficult solution in the field of biological signal modeling has been chosen, nam</t>
  </si>
  <si>
    <t>Two one-pass algorithms for data stream classification using approximate MEBs</t>
  </si>
  <si>
    <t>Data stream mining; Kernel methods; Minimal enclosing balls; Online learning; Algorithms; Data communication systems; E-learning; Support vector machines; Data sets; Data stream; Data stream mining; F</t>
  </si>
  <si>
    <t>It has been recently shown that the quadratic programming formulation underlying a number of kernel methods can be treated as a minimal enclosing ball (MEB) problem in a feature space where data has been previously embedded. Core Vector Machines (CVMs) in particular, make use of this equivalence in</t>
  </si>
  <si>
    <t>Utilizing Motion Capture Systems for Instrumenting the OCRA Index: A Study on Risk Classification for Upper Limb Work-Related Activities</t>
  </si>
  <si>
    <t>ergonomics; instrumented OCRA index; musculoskeletal disorders; repetitive tasks; Benchmarking; Environment, Controlled; Ergonomics; Humans; Motion Capture; Upper Extremity; Low power electronics; Opt</t>
  </si>
  <si>
    <t>In the search to enhance ergonomic risk assessments for upper limb work-related activities, this study introduced and validated the efficiency of an inertial motion capture system, paired with a specialized platform that digitalized the OCRA index. Conducted in a semi-controlled environment, the pro</t>
  </si>
  <si>
    <t>Google challenge: A hyperheuristic for the Machine Reassignment Problem</t>
  </si>
  <si>
    <t>2015</t>
  </si>
  <si>
    <t>NA; Computational complexity; Optimization; Constrained optimi-zation problems; Hyperheuristic; Self adaptation; Self-adaptive strategy; Constrained optimization</t>
  </si>
  <si>
    <t>In this work we present a hyperheuristic based method to solve Google Machine Reassignment problem (MRP). MRP was proposed at ROADEF/EURO challenge 2012 competition. It is a NP-complete problem. In the competition, this hard constrained optimization problem must be solved within 5 minutes. Our hyper</t>
  </si>
  <si>
    <t>Non-linear models for the detection of impaired cerebral blood flow autoregulation</t>
  </si>
  <si>
    <t>2018</t>
  </si>
  <si>
    <t>NA; Adult; Cerebrovascular Circulation; Female; Humans; Male; Nonlinear Dynamics; Support Vector Machine; Young Adult; carbon dioxide; adult; air; area under the curve; arterial pressure; Article; aut</t>
  </si>
  <si>
    <t>The ability to discriminate between normal and impaired dynamic cerebral autoregulation (CA), based on measurements of spontaneous fluctuations in arterial blood pressure (BP) and cerebral blood flow (CBF), has considerable clinical relevance. We studied 45 normal subjects at rest and under hypercap</t>
  </si>
  <si>
    <t>Desacuerdo resuelto: SVM como modelo dinámico (regresión BP→CBFV); la discriminación es un índice derivado</t>
  </si>
  <si>
    <t>A study of didactics phenomena related to arithmetic teaching in Chilean primary school; [Estudio de fenomenos didacticos vinculados a la ensenanza de la aritmetica en la educacion basic a chilena]</t>
  </si>
  <si>
    <t>Achievements in mathematics learning; Elementary education; Progress in mathematics learning; School arithmetic; NA</t>
  </si>
  <si>
    <t>The research presented here analyzes the topic of the low levels attained in mathematics by most Chilean students at the end of elementary school. The article focuses on the case of School Arithmetic. Using the Anthropological Theory of Didactics (Chevallard, 1999) and the Theory of Didactic Situati</t>
  </si>
  <si>
    <t>A possible circular RNA at the origin of life</t>
  </si>
  <si>
    <t>2007</t>
  </si>
  <si>
    <t>Genetic code; Origin of life; RNA rings; RNA world; tRNA; Base Sequence; Biogenesis; Databases, Nucleic Acid; Genome; Models, Genetic; Molecular Sequence Data; RNA; Species Specificity; circular ribon</t>
  </si>
  <si>
    <t>The increasing volume of sequenced genomes and the recent techniques for performing in vitro molecular evolution have rekindled the interest for questions on the origin of life. Nevertheless, a gap continues to exist between the research on prebiotic chemistry and molecule generation, on one hand, a</t>
  </si>
  <si>
    <t>Indirect training of Gray-Box Models using LS-SVM and genetic algorithms</t>
  </si>
  <si>
    <t>2017</t>
  </si>
  <si>
    <t>Continuous Stirred Tank Reactor; Genetic Algorithms; Gray Box models; Support Vector Machine; Artificial intelligence; Chemical reactors; Genetic algorithms; Tanks (containers); Continuous stirred tan</t>
  </si>
  <si>
    <t>Gray-Box Models which combine a phenomenological model with a black box tool are useful for determining the values of not well known parameters of the model. In this work an indirect strategy for training these gray box models using least-square support vector machine and genetic algorithms is prese</t>
  </si>
  <si>
    <t>A comparison of unimodal and multimodal models for implicit detection of relevance in interactive IR</t>
  </si>
  <si>
    <t>NA; Information retrieval systems; Classification models; Effective approaches; Interactive information retrieval; Multi-modal approach; Multimodal models; Multiple features; Perceived relevances; Sta</t>
  </si>
  <si>
    <t>Implicit detection of relevance has been approached by many during the last decade. From the use of individual measures to the use of multiple features from different sources (multimodality), studies have shown the feasibility to automatically detect whether a document is relevant. Despite promising</t>
  </si>
  <si>
    <t>A PARTAN-accelerated Frank-Wolfe algorithm for large-scale SVM classification</t>
  </si>
  <si>
    <t>Biological system modeling; Solids; Artificial intelligence; Biological systems; Learning algorithms; Learning systems; Solids; Stochastic systems; Benchmark datasets; Biological system modeling; Fran</t>
  </si>
  <si>
    <t>Frank-Wolfe algorithms have recently regained the attention of the Machine Learning community. Their solid theoretical properties and sparsity guarantees make them a suitable choice for a wide range of problems in this field. In addition, several variants of the basic procedure exist that improve it</t>
  </si>
  <si>
    <t>Ensemble learning with local diversity</t>
  </si>
  <si>
    <t>NA; Algorithms; Computer science; Data structures; Iterative methods; Regression analysis; Local diversity; Negative Correlation Learning; Learning systems</t>
  </si>
  <si>
    <t>The concept of Diversity is now recognized as a key characteristic of successful ensembles of predictors. In this paper we investigate an algorithm to generate diversity locally in regression ensembles of neural networks, which is based on the idea of imposing a neighborhood relation over the set of</t>
  </si>
  <si>
    <t>Desacuerdo resuelto: ensembles de regresión</t>
  </si>
  <si>
    <t>Torwards Trustworthy Machine Learning based systems: Evaluating breast cancer predictions interpretability using Human Centered Machine Learning and UX Techniques</t>
  </si>
  <si>
    <t>Human-Centered Machine Learning; Trusworthy; User Experience; Computer aided diagnosis; Deep learning; Diseases; Learning systems; Petroleum reservoir evaluation; User interfaces; Breast Cancer; Cance</t>
  </si>
  <si>
    <t>Although the use of Machine Learning techniques has been widely used in the literature in order to predict breast cancer. The focus of these works has been to improve the performance of classification algorithms for greater diagnostic accuracy. However, for these classification models to be used in</t>
  </si>
  <si>
    <t>Fusion of self organizing maps</t>
  </si>
  <si>
    <t>Machine ensembles; Machine fusion; Self organizing maps; Data fusion; Data mining; Data structures; Database systems; Topology; Visualization; Benchmark site; Machine ensembles; Machine fusion; Vorono</t>
  </si>
  <si>
    <t>An important issue in data-mining is to find effective and optimal forms to learn and preserve the topological relations of highly dimensional input spaces and project the data to lower dimensions for visualization purposes. In this paper we propose a novel ensemble method to combine a finite number</t>
  </si>
  <si>
    <t>A Named Entity Recognition framework using Transformers to identify relevant clinical findings from mammographic radiological reports</t>
  </si>
  <si>
    <t>Mammography; NER; NLP; Radiologic Report; Spanish; Transformer; Computer vision; Deep learning; Mammography; Fine tuning; Learning models; Mammographic; Mining tasks; Named entity recognition; Radiolo</t>
  </si>
  <si>
    <t>Detecting and extracting findings in a radiological report is crucial for text mining tasks in several applications. In this case, a labeled process for the image associated with the radiological report in mammography and Spanish context for a computer vision model is required. This paper shows the</t>
  </si>
  <si>
    <t>Computing optimal islands</t>
  </si>
  <si>
    <t>Algorithms; Classification; Computational geometry; Maximum convex polygon; Optimization; Set theory; Cardinalities; Convex polygon; Convex set; Maximum convex polygon; Objective functions; Time algor</t>
  </si>
  <si>
    <t>Let S be a bicolored set of n points in the plane. A subset I of S is an island if there is a convex set C such that I=C∩S. We give an O( n3)-time algorithm to compute a monochromatic island of maximum cardinality. Our approach is adapted to optimize similar (decomposable) objective functions. Final</t>
  </si>
  <si>
    <t>Convolutional neural network for cognitive task prediction from EEGs auditory steady state responses</t>
  </si>
  <si>
    <t>NA; Convolution; Deep neural networks; Electroencephalography; Electrophysiology; Feedforward neural networks; Forecasting; Neurology; Patient monitoring; Robotics; Classification algorithm; Cognitive</t>
  </si>
  <si>
    <t>The prediction of cognitive tasks from electroencephalography (EEG) signals have allowed to discriminate the cognitive states emitted by the subjects and to carry out robust monitoring of cognition; a fact that is associated with the attention and performance of an individuals behavior, allowing gre</t>
  </si>
  <si>
    <t>Segmentation of HER2 protein overexpression in immunohistochemically stained breast cancer images using Support Vector Machines</t>
  </si>
  <si>
    <t>NA; Classification (of information); Color; Diseases; Image segmentation; Medical imaging; Patient treatment; Tissue; Classification performance; Color and textures; Deconvolution filters; Haralick fe</t>
  </si>
  <si>
    <t>Breast cancer is one of the most common cancers in women worldwide. Patient therapy is widely supported by analysis of immunohistochemically (IHC) stained tissue sections. In particular, the analysis of HER2 overexpression by immunohistochemistry helps to determine when patients are suitable to HER2</t>
  </si>
  <si>
    <t>An Efficient Multi-Level Convolutional Neural Network Approach for White Blood Cells Classification</t>
  </si>
  <si>
    <t>Deep learning; Multi-level classification; Multisource datasets; White blood cells classification; accuracy; algorithm; Article; artificial intelligence; blood cell count; blood smear; cell separation</t>
  </si>
  <si>
    <t>The evaluation of white blood cells is essential to assess the quality of the human immune system; however, the assessment of the blood smear depends on the pathologist’s expertise. Most machine learning tools make a one-level classification for white blood cell classification. This work presents a</t>
  </si>
  <si>
    <t>Pattern recognition applied to seismic signals of the Llaima volcano (Chile): An analysis of the events' features</t>
  </si>
  <si>
    <t>Pattern recognition; Seismic discrimination; Signal processing; Support vector machines; Volcano monitoring; Andes; Araucania; Chile; Llaima; Southern Volcanic Zone; Pattern recognition; Reliability a</t>
  </si>
  <si>
    <t>This paper proposes a computer-based classifier to automatically identify four seismic event classes of the Llaima volcano, one of the most active volcanoes in the Southern Andes, situated in the Araucanía Region of Chile. A combination of features that provided good recognition performance in our p</t>
  </si>
  <si>
    <t>Randomized neural networks for recursive system identification in the presence of outliers: A performance comparison</t>
  </si>
  <si>
    <t>NARX model; Online system identification; Outliers; Randomized SLFNs; Benchmarking; Neural networks; Online systems; Religious buildings; Statistics; Comprehensive performance; Feed-forward network; L</t>
  </si>
  <si>
    <t>In this paper, randomized single-hidden layer feedforward networks (SLFNs) are extended to handle outliers sequentially in online system identification tasks involving large-scale datasets. Starting from the description of the original batch learning algorithms of the evaluated randomized SLFNs, we</t>
  </si>
  <si>
    <t>Refining temporal criteria to classify collaborative systems</t>
  </si>
  <si>
    <t>1999</t>
  </si>
  <si>
    <t>NA; Computer supported cooperative work; Systems science; Time domain analysis; Collaborative systems; Human computer interaction</t>
  </si>
  <si>
    <t>This paper presents a critical analysis of classification criteria for collaborative systems, and a more refined proposal for their reformulation. The analysis highlights the multiplicity of definitions and uses of the same set of classification terms which denote time relationships in collaborative</t>
  </si>
  <si>
    <t>Efficient classification of multi-labeled text streams by clashing</t>
  </si>
  <si>
    <t>Data streams; Feature hashing; Massive data mining; Multi-label classification; Text classification; Classification (of information); Data communication systems; Data mining; Information retrieval sys</t>
  </si>
  <si>
    <t>We present a method for the classification of multi-labeled text documents explicitly designed for data stream applications that require to process a virtually infinite sequence of data using constant memory and constant processing time. Our method is composed of an online procedure used to efficien</t>
  </si>
  <si>
    <t>Comparison of artificial neural networks an support vector machines for feature selection in electrogastrography signal processing</t>
  </si>
  <si>
    <t>2010</t>
  </si>
  <si>
    <t>NA; Algorithms; Artificial Intelligence; Case-Control Studies; Computational Biology; Computer Simulation; Dyspepsia; Electromyography; Electrophysiology; Equipment Design; Humans; Neural Networks (Co</t>
  </si>
  <si>
    <t>The paper describes a feature selection process applied to electrogastrogram (EGG) processing. The data set is formed by 42 EGG records from functional dyspeptic (FD) patients and 22 from healthy controls. A wrapper configuration classifier was implemented to discriminate between both classes. The a</t>
  </si>
  <si>
    <t>Impact of attention mechanisms for organ segmentation in chest x-ray images over U-Net model</t>
  </si>
  <si>
    <t>2024</t>
  </si>
  <si>
    <t>Attention mechanism; Chest x-ray segmentation; Encoder variation; U-Net; Blood vessels; Deep learning; Image enhancement; Image segmentation; Learning systems; Medical imaging; Signal encoding; Attent</t>
  </si>
  <si>
    <t>Chest x-ray images are one of the most commonly performed imaging tests, providing crucial clinical information about structures like the heart, lungs, ribs, bones, and blood vessels. In this context, image segmentation is a critical stage as it aims to separate significant parts of an image. Howeve</t>
  </si>
  <si>
    <t>Laparoscopic treatment of obese patients with gastroesophageal reflux disease and Barrett's esophagus: A prospective study</t>
  </si>
  <si>
    <t>2012</t>
  </si>
  <si>
    <t>Barrett's esophagus; Fundoplication; Gastric bypass; Laparoscopy; Obese patients; Adult; Bariatric Surgery; Barrett Esophagus; Cohort Studies; Endoscopy, Digestive System; Female; Follow-Up Studies; F</t>
  </si>
  <si>
    <t>Background: Short-segment Barrett's esophagus (SSBE) or long-segment Barrett's esophagus (LSBE) is the consequence of chronic gastroesophageal reflux disease (GERD), which is frequently associated with obesity. Obesity is a significant risk factor for the development of GERD symptoms, erosive esopha</t>
  </si>
  <si>
    <t>A SVM gray-box model for a solid substrate fermentation process</t>
  </si>
  <si>
    <t>2013</t>
  </si>
  <si>
    <t>NA; Agricultural machinery; Agricultural wastes; Batch data processing; Deep neural networks; Effluent treatment; Effluents; Fermentation; Growth kinetics; Kinetics; Neural networks; Regression analys</t>
  </si>
  <si>
    <t>Gray-Box models (GBM) which combine a priori knowledge of a process -e.g. first principle equationswith a black-box modeling technique are useful when some parameters of the first-principle model - normally time-variant parameters like the specific kinetics of some bioprocesses-cannot be easily dete</t>
  </si>
  <si>
    <t>L2-SVM training with distributed data</t>
  </si>
  <si>
    <t>NA; Agent based; Data source; Distributed data; One-pass; SVM model; Training example; User-defined parameters; Support vector machines</t>
  </si>
  <si>
    <t>We propose an algorithm for the problem of training a SVM model when the set of training examples is horizontally distributed across several data sources. The algorithm requires only one pass through each remote source of training examples, and its accuracy and efficiency follow a clear pattern as f</t>
  </si>
  <si>
    <t>Moderated innovations in self-poised ensemble learning</t>
  </si>
  <si>
    <t>2005</t>
  </si>
  <si>
    <t>NA; Algorithms; Artificial intelligence; Error analysis; Neural networks; Decorrelation; Ensemble performance; Self-poised ensemble learning; Learning systems</t>
  </si>
  <si>
    <t>Self-poised ensemble learning is based on the idea of introducing an artificial innovation to the map to be predicted by each machine in the ensemble such that it compensates the error incurred by the previous one. We will show that this approach is equivalent to regularize the loss function used to</t>
  </si>
  <si>
    <t>Desacuerdo resuelto: misma línea que 30 (regresión)</t>
  </si>
  <si>
    <t>Attribute Relevance Score: A Novel Measure for Identifying Attribute Importance</t>
  </si>
  <si>
    <t>all-relevant problem; dependency measures; feature importance; feature ranking; feature selection; machine learning explainability; Contrastive Learning; Decision making; Learning systems; Machine lea</t>
  </si>
  <si>
    <t>This study introduces a novel measure for evaluating attribute relevance, specifically designed to accurately identify attributes that are intrinsically related to a phenomenon, while being sensitive to the asymmetry of those relationships and noise conditions. Traditional variable selection techniq</t>
  </si>
  <si>
    <t>Neural network method for failure detection with skewed class distribution</t>
  </si>
  <si>
    <t>NA; Aluminum castings; Backpropagation; Defects; Failure analysis; Feature extraction; Image analysis; Learning algorithms; Mathematical models; Multilayer neural networks; Principal component analysi</t>
  </si>
  <si>
    <t>The automatic detection of flaws through non-destructive testing uses pattern recognition methodology with binary classification. In this problem a decision is made about whether or not an initially segmented hypothetical flaw in an image is in fact a flaw. Neural classifiers are one among a number</t>
  </si>
  <si>
    <t>Local negative correlation with resampling</t>
  </si>
  <si>
    <t>NA; Correlation methods; Error analysis; Iterative methods; Learning systems; Generalization error; Local negative correlation; Learning algorithms</t>
  </si>
  <si>
    <t>This paper deals with a learning algorithm which combines two well known methods to generate ensemble diversity - error negative correlation and resampling. In this algorithm, a set of learners iteratively and synchronously improve their state considering information about the performance of a fixed</t>
  </si>
  <si>
    <t>Desacuerdo resuelto: algoritmo de ensemble sin tarea de clasificación explícita</t>
  </si>
  <si>
    <t>A methodology for performance estimation of bot-based applications for natural disasters</t>
  </si>
  <si>
    <t>Bot-based applications; Model and simulation-based methodology; Performance estimation; Application programs; Disasters; Distributed computer systems; Forecasting; Learning systems; Machine components</t>
  </si>
  <si>
    <t>Natural disasters drastically impact the society, causing emotional disorders as well as serious accidents that can lead to death. These kinds of disasters cause serious damage in computer and communications systems, due to the complete or partial destruction of the infrastructure, causing software</t>
  </si>
  <si>
    <t>Emergency Remote Teaching Model for Massive Programming Classes</t>
  </si>
  <si>
    <t>Constructive alignment; Emergency Remote Teaching; Flipped classroom; Introduction to Programming; Computer aided instruction; Education computing; Teaching; Constructive alignments; Emergency remote</t>
  </si>
  <si>
    <t>The 2019 global health crisis forced higher education institutions to transition to remote emergency teaching. This article presents the experience of Universidad Técnica Federico Santa María, in Chile, when adapting a massive Introduction to Programming class to a virtual modality. A novel formativ</t>
  </si>
  <si>
    <t>Classification of seismic signals at Villarrica volcano (Chile) using neural networks and genetic algorithms</t>
  </si>
  <si>
    <t>Artificial neural network; Genetic algorithm; Seismic discrimination; Signal processing; Volcano monitoring; Chile; South America; Algorithms; Backpropagation; Classifiers; Earthquakes; Engineering ge</t>
  </si>
  <si>
    <t>Each volcano has its own unique seismic activity. The aim of this work is to construct a system able to classify seismic signals for the Villarrica volcano, one of the most active volcanoes in South America. Since seismic signals are the result of particular processes inside the volcano's structure,</t>
  </si>
  <si>
    <t>Learning to distribute queries into web search nodes</t>
  </si>
  <si>
    <t>NA; Information retrieval; Logistic regression; Machine learning; Predictive analytics; Search engines; Websites; Logistic Regression modeling; Minimal information; Predictive modeling; Standard machi</t>
  </si>
  <si>
    <t>Web search engines are composed of a large set of search nodes and a broker machine that feeds them with queries. A location cache keeps minimal information in the broker to register the search nodes capable of producing the top-N results for frequent queries. In this paper we show that it is possib</t>
  </si>
  <si>
    <t>The group of reversible turing machines</t>
  </si>
  <si>
    <t>NA; Cellular automata; Group theory; Machinery; Finite groups; Lamplighter groups; Logical gates; One dimension; Reversible Turing machines; Torsion problems; Turing machines</t>
  </si>
  <si>
    <t>We consider Turing machines as actions over configurations in ΣZd which only change them locally around a marked position that can move and carry a particular state. In this setting we study the monoid of Turing machines and the group of reversible Turing machines. We also study two natural subgroup</t>
  </si>
  <si>
    <t>A meta extreme learning machine method for forecasting financial time series</t>
  </si>
  <si>
    <t>Discrete wavelet transform; Extreme learning machine; Financial time series; Forecasting; Discrete wavelet transforms; Finance; Forecasting; Knowledge acquisition; Learning systems; Random processes;</t>
  </si>
  <si>
    <t>In the last decade, the problem of forecasting time series in very different fields has received increasing attention due to its many real-world applications. In particular, in the very challenging case of financial time series, the underlying phenomenon of stock time series exhibits complex behavio</t>
  </si>
  <si>
    <t>A Survey and a Classification of Recent Approaches to Solve the Google Machine Reassignment Problem</t>
  </si>
  <si>
    <t>Google machine reassignment problem; heuristics; metaheuristics; Benchmarking; Search strategies; NP-hard</t>
  </si>
  <si>
    <t>Optimizing the usage of resources is an important topic in the development of technologies and computational services. The Google Machine Reassignment Problem is an NP-hard problem that is related to this crucial situation, based on the assignation of a set of processes into a set of machines trying</t>
  </si>
  <si>
    <t>Classification and clustering on microarray data for gene functional prediction using R</t>
  </si>
  <si>
    <t>Classification; Clustering; Functional prediction; Microarrays; Multivariate data analysis; Algorithms; Cluster Analysis; Computational Biology; Databases, Genetic; Gene Expression Profiling; Genomics</t>
  </si>
  <si>
    <t>Gene expression data (microarrays and RNA-sequencing data) as well as other kinds of genomic data can be extracted from publicly available genomic data. Here, we explain how to apply multivariate cluster and classification methods on gene expression data. These methods have become very popular and a</t>
  </si>
  <si>
    <t>Rain or shine? Forecasting search process performance in exploratory search tasks</t>
  </si>
  <si>
    <t>computer simulation; evaluation; information seeking; Artificial intelligence; Computer simulation; Forecasting; Information use; Learning systems; Quality control; evaluation; Exploratory search; Inf</t>
  </si>
  <si>
    <t>Most information retrieval (IR) systems consider relevance, usefulness, and quality of information objects (documents, queries) for evaluation, prediction, and recommendation, often ignoring the underlying search process of information seeking. This may leave out opportunities for making recommendat</t>
  </si>
  <si>
    <t>Attention Mechanisms in Process Mining: A Systematic Literature Review</t>
  </si>
  <si>
    <t>Attention mechanisms; Deep Learning; Interpretability; Process Mining; Systematic Literature Review; Data mining; Deep learning; Attention mechanisms; Data driven decision; Deep learning; Event logs;</t>
  </si>
  <si>
    <t>Process Mining (PM) focuses on monitoring and optimizing long-running business processes by examining their execution event logs (usually complex and heterogeneous) to obtain insights and enable data-driven decisions. Several Machine Learning (ML) techniques have been recently proposed to exploit th</t>
  </si>
  <si>
    <t>Robust alternating AdaBoost</t>
  </si>
  <si>
    <t>AdaBoost; Machine ensembles; Robust learning algorithms; Classification (of information); Data reduction; Problem solving; AdaBoost; Machine ensembles; Robust learning algorithms; Learning algorithms</t>
  </si>
  <si>
    <t>Ensemble methods are general techniques to improve the accuracy of any given learning algorithm. Boosting is a learning algorithm that builds the classifier ensembles incrementally. In this work we propose an improvement of the classical and inverse AdaBoost algorithms to deal with the problem of th</t>
  </si>
  <si>
    <t>Physics class is an extension of the math class: perceptions of high school students on the teachings of physics; [La clase de física es una extensión de la clase de matemática: percepciones de estudiantes de enseñanza media sobre la enseñanza de la física]</t>
  </si>
  <si>
    <t>Mathematization; Physics learning; Physics teaching; NA</t>
  </si>
  <si>
    <t>The aim of this research is to characterize the perceptions that high school students from the Santiago Metropolitan Region of Chile have about mathematics in physics classes. The study was carried out with 1222 high school students, a 36-question Likert scale questionnaire was applied to them, dist</t>
  </si>
  <si>
    <t>Study of the size and morphology of aggregates formed by pentaethylene glycol monooctyl ether (C8EO5) in n-heptane</t>
  </si>
  <si>
    <t>Aggregation; DOSY analysis; Ethoxylated surfactants; Organic solvents; Agglomeration; Deuterium; Diffusion; Ethers; Heptane; Morphology; Organic compounds; Organic solvents; Spheres; Surface active ag</t>
  </si>
  <si>
    <t>The size and morphology adopted by aggregates formed by a non-ionic surfactant, pentaethylene glycol monooctyl ether (C8EO5) in deuterated heptane were studied in detail. Self-diffusion coefficients were estimated by means of 1H-NMR DOSY measurements. Considerable differences in the diffusion coeffi</t>
  </si>
  <si>
    <t>Self-improving generative artificial neural network for pseudorehearsal incremental class learning</t>
  </si>
  <si>
    <t>Artificial neural networks; Catastrophic interference; Deep learning; Generative neural networks; Incremental learning; Novelty detection; Deep learning; Neural networks; Activation functions; Catastr</t>
  </si>
  <si>
    <t>Deep learning models are part of the family of artificial neural networks and, as such, they suffer catastrophic interference when learning sequentially. In addition, the greater number of these models have a rigid architecture which prevents the incremental learning of new classes. To overcome thes</t>
  </si>
  <si>
    <t>A machine learning approach to predict the critical heat flux for ignition of solid fuels</t>
  </si>
  <si>
    <t>Critical heat flux; Ignition criteria; Machine learning; Thermal ignition; Adaptive boosting; Decision trees; Forecasting; Heat flux; Critical ignition temperature; Experimental testing; Ignition crit</t>
  </si>
  <si>
    <t>The critical heat flux for ignition (CHFI) is an important measure of material flammability, often determined by experimental testing under an applied radiant heat flux. Observations of ignition are often interpreted alongside simplified thermal theories representing ignition as occurring once the s</t>
  </si>
  <si>
    <t>Out-of-time cross-validation strategies for classification in the presence of dataset shift</t>
  </si>
  <si>
    <t>Concept drift; Cross-validation; Data fracture; Dataset shift; Model validation; Obsolescence; Time series analysis; Binary classification; Changing environment; Cross validation; Forgetting mechanism</t>
  </si>
  <si>
    <t>Model selection is a highly important step in the process of extracting knowledge from datasets. This is usually done via partitioning strategies such as cross-validation in which the training and test subsets are selected randomly. However, it has been suggested in the literature that this is not t</t>
  </si>
  <si>
    <t>Pseudorehearsal Approach for Incremental Learning of Deep Convolutional Neural Networks</t>
  </si>
  <si>
    <t>Computational neuroscience; Deep learning; Incremental learning; Stability Plasticity dilemma; Classification (of information); Convolution; Deep learning; Neural networks; Neurology; Recurrent neural</t>
  </si>
  <si>
    <t>Deep Convolutional Neural Networks, like most connectionist models, suffers from catastrophic forgetting while training for a new, unknown task. One of the simplest solutions to this issue is adding samples of previous data, with the drawback of increasingly having to store training data; or generat</t>
  </si>
  <si>
    <t>A geometric construction of local representations of local Lie groups</t>
  </si>
  <si>
    <t>1991</t>
  </si>
  <si>
    <t>AMS subject classification (1991): 43A65, 22E05, 22A20, 46D05, 47D05; Local lie groups; local representations; positive semidefinite Hermitian sesquilinear form; unbounded operators; NA</t>
  </si>
  <si>
    <t>Local transformation groups ∫ acting on a manifold X define a natural action τ of ∫ on a space D(X), of functions on X. The natural action τ induces a local representation of ∫ on a Hilbert subspace of the space of distributions on D(X). © 1991 Kluwer Academic Publishers.</t>
  </si>
  <si>
    <t>Regression from distributed data sources using discrete neighborhood representations and modified stalked generalization models</t>
  </si>
  <si>
    <t>Context-aware regression; Distributed machine learning; Similarity representation; NA</t>
  </si>
  <si>
    <t>In this work we present a Distributed Regression approach, which works in problems where distributed data sources may have different contexts. Different context is defined as the change of the underlying law of probability in the distributed sources. We present an approach which uses a discrete repr</t>
  </si>
  <si>
    <t>Relationship between selection procedures for higher education and academic performance of students, based on a classification using fuzzy sets; [Relación entre los procedimientos de selección a la educación superior y el desempeño académico de los estudiantes con base en una clasificación mediante conjuntos difusos]</t>
  </si>
  <si>
    <t>Academic performance; Fuzzy sets; Higher education; Selection to higher education; NA</t>
  </si>
  <si>
    <t>This paper explores the relation between the indicators of academic performance and the data relatives to the admission procedures of freshman students in four university careers belonging to a traditional state university of the metropolitan region of Chile, in the cohorts 2004 to 2014. The study w</t>
  </si>
  <si>
    <t>Recovering discrete delayed fractional equations from trajectories</t>
  </si>
  <si>
    <t>chaotic systems; delayed discrete fractional systems; fractional dynamical systems; machine learning; recurrent neural networks; Recurrent neural networks; Delay effects; Delayed discrete fractional s</t>
  </si>
  <si>
    <t>We show how machine learning methods can unveil the fractional and delayed nature of discrete dynamical systems. In particular, we study the case of the fractional delayed logistic map. We show that given a trajectory, we can detect if it has some delay effect or not and also to characterize the fra</t>
  </si>
  <si>
    <t>Learning multi-class support vector models from distributed data using core-sets</t>
  </si>
  <si>
    <t>NA; Data processing; Database systems; Close approximation; Distributed data; Extensive simulations; Feature space; Minimal enclosing ball (MEB); Real data sets; Support vector; Training data; Support</t>
  </si>
  <si>
    <t>We explore a technique to learn Support Vector Models (SVMs) when training data is partitioned among several data sources. The basic idea is to efficiently compute SVMs which can be reduced to Minimal Enclosing Ball (MEB) problems in a feature space by finding a coreset for the image of the data in</t>
  </si>
  <si>
    <t>Text-Based Feature-Free Automatic Algorithm Selection</t>
  </si>
  <si>
    <t>Algorithm Selection; CSP; Deep Learning; SAT; Adversarial machine learning; Contrastive Learning; Convolutional neural networks; Deep learning; Feature Selection; Algorithm selection; Automatic algori</t>
  </si>
  <si>
    <t>Automatic Algorithm Selection involves predicting which solver, among a portfolio, will perform best for a given problem instance. Traditionally, the design of algorithm selectors has relied on domain-specific features crafted by experts. However, an alternative approach involves designing selectors</t>
  </si>
  <si>
    <t>The Automatic Learning for the Rapid Classification of Events (ALeRCE) Alert Broker</t>
  </si>
  <si>
    <t>NA; NA</t>
  </si>
  <si>
    <t>We introduce the Automatic Learning for the Rapid Classification of Events (ALeRCE) broker, an astronomical alert broker designed to provide a rapid and self-consistent classification of large etendue telescope alert streams, such as that provided by the Zwicky Transient Facility (ZTF) and, in the f</t>
  </si>
  <si>
    <t>Evaluating different metric configurations of an evolutionary wrapper for attack detection</t>
  </si>
  <si>
    <t>Decision tree; Evolutionary algorithm; Intrusion detection; NSL-KDD; Random forest; Artificial intelligence; Decision trees; Intrusion detection; Random forests; Acceptance criteria; Attack detection;</t>
  </si>
  <si>
    <t>Detecting various types of attacks is a major problem in cybersecurity. In this paper, we show different configurations of an evolutionary wrapper algorithm for selecting features to classify attacks using a decision tree. We use two metrics for the evaluation function and evolutionary operator acce</t>
  </si>
  <si>
    <t>Functional prediction: Gene filtering based on multivariate techniques</t>
  </si>
  <si>
    <t>Clustering; Gene filtering; Microarray time course data; Multivariate techniques; Plant pathogen; Classification (of information); Data mining; Gene expression; Multivariant analysis; Clusterings; Fun</t>
  </si>
  <si>
    <t>Background: Gene expression data is available on several organisms of interest in publicly available data-bases and knowledge on gene functions can be extracted from gene expression profiles by pattern comparison between genes when analyzed with multivariate techniques. Nevertheless, gene expression</t>
  </si>
  <si>
    <t>A review of recent approaches on wrapper feature selection for intrusion detection</t>
  </si>
  <si>
    <t>Intrusion detection; Literature review; Wrapper feature selection; Intrusion detection; current; Attack classifications; Attack detection; Features selection; Intrusion-Detection; IT architecture; Lit</t>
  </si>
  <si>
    <t>In this paper, we present a review of recent advances in wrapper feature selection techniques for attack detection and classification, applied in intrusion detection area. Due to the quantity of published papers in this area, it is difficult to ascertain the level of current research in wrapper feat</t>
  </si>
  <si>
    <t>Parallel approach for ensemble learning with locally coupled neural networks</t>
  </si>
  <si>
    <t>Artificial neural networks; Ensemble learning; Local negative correlation; Parallel algorithms; Resampling; Adaptive boosting; Parallel algorithms; Parallel architectures; Regression analysis; Accurat</t>
  </si>
  <si>
    <t>Ensemble learning has gained considerable attention in different tasks including regression, classification and clustering. Adaboost and Bagging are two popular approaches used to train these models. The former provides accurate estimations in regression settings but is computationally expensive bec</t>
  </si>
  <si>
    <t>Desacuerdo resuelto: implementación paralela de RLNC; foco en regresión/eficiencia</t>
  </si>
  <si>
    <t>Measurement of the inclusive Formula Presented production cross section in the lepton+jets channel in pp collisions at Formula Presented with the ATLAS detector using support vector machines</t>
  </si>
  <si>
    <t>A measurement of the top quark pair-production cross section in the lepton + jets decay channel is presented. It is based on 4.6 fb - 1 of s = 7 TeV p p collision data collected during 2011 by the ATLAS experiment at the CERN Large Hadron Collider. A three-class, multidimensional event classifier ba</t>
  </si>
  <si>
    <t>Anytime automatic algorithm selection for knapsack</t>
  </si>
  <si>
    <t>Algorithm selection problem; Anytime behaviour approach; Knapsack; Machine learning techniques; Combinatorial optimization; Large dataset; Learning algorithms; Automatic algorithms; Knapsack problems;</t>
  </si>
  <si>
    <t>In this paper, we present a new approach for Automatic Algorithm Selection. In this new procedure, we feed the predictor of the best algorithm choice with a runtime limit for the solvers. Hence, the machine learning model should consider and learn from the Anytime Behavior of the solvers, together w</t>
  </si>
  <si>
    <t>Identification of nonliteral language in social media: A case study on sarcasm</t>
  </si>
  <si>
    <t>natural language processing; Artificial intelligence; Learning algorithms; Linguistics; Natural language processing systems; Sentiment analysis; Social networking (online); Automatic method; Human com</t>
  </si>
  <si>
    <t>With the rapid development of social media, spontaneously user-generated content such as tweets and forum posts have become important materials for tracking people's opinions and sentiments online. A major hurdle for current state-of-the-art automatic methods for sentiment analysis is the fact that</t>
  </si>
  <si>
    <t>Predictive deep learning models for analyzing discrete fractional dynamics from noisy and incomplete data</t>
  </si>
  <si>
    <t>Convolutional neural networks; Discrete fractional calculus; Dynamical systems; Logistic map; LSTM networks; Wu–Baleanu model; NA</t>
  </si>
  <si>
    <t>We study the accuracy of machine learning methods for inferring the parameters of noisy fractional Wu–Baleanu trajectories with some missing initial terms. Our model is based on a combination of convolutional and recurrent neural networks (LSTM), which permits the extraction of characteristics from</t>
  </si>
  <si>
    <t>Time-variant parameter estimation using a SVM Gray-Box model: Application to a CSTR Process</t>
  </si>
  <si>
    <t>Continuous Stirred Tank Reactor; Gray Box models; Parameter Estimation; Support Vector Machine; Mathematical models; Neural networks; Parameter estimation; Regression analysis; Tanks (containers); Tim</t>
  </si>
  <si>
    <t>Gray-Box models (GBM) which combine a priori knowledge of a process-e.g. first principle equations-with a black-box modeling technique are useful when some parameters of the first-principle model-normally time-variant parameters cannot be easily determined. In this case the black-box part of the GBM</t>
  </si>
  <si>
    <t>Multi-attribute Transformers for Sequence Prediction in Business Process Management</t>
  </si>
  <si>
    <t>Attention; Business process management; Deep learning; Multi-attribute; Next event prediction; Transformer; Administrative data processing; Enterprise resource management; Modeling languages; Natural</t>
  </si>
  <si>
    <t>Leveraging event logs to predict the evolution of an ongoing process is a challenging task in business process management (BPM). During the last years, sequence prediction models based on recurrent neural nets have demonstrated promise in this task attracting considerable interest from the community</t>
  </si>
  <si>
    <t>Single-pass distributed learning of multi-class SVMs using core-sets</t>
  </si>
  <si>
    <t>NA; Classification (of information); Data handling; Data mining; Large dataset; Space division multiple access; Classification accuracy; Close approximation; Distributed learning; Extensive simulation</t>
  </si>
  <si>
    <t>We explore a technique to learn Support Vector Models (SVMs) when training data is partitioned among several data sources. The basic idea is to consider SVMs which can be reduced to Minimal Enclosing Ball (MEB) problems in an feature space. Computation of such SVMs can be efficiently achieved by fin</t>
  </si>
  <si>
    <t>Dynamic penalty based GA for inducing fuzzy inference systems</t>
  </si>
  <si>
    <t>Fuzzy logic; Genetic algorithm; Inference system; System modelling; Classification (of information); Fuzzy logic; Fuzzy rules; Inference engines; Mathematical models; Problem solving; Fuzzy classifier</t>
  </si>
  <si>
    <t>Fuzzy based models have been used in many areas of research. One issue with these models is that rule bases have the potential for indiscriminant growth. Inference systems with large number of rules can be overspecified, have model comprehension issues and suffer from bad performance. In this resear</t>
  </si>
  <si>
    <t>Predicting Cardiovascular Rehabilitation of Patients with Coronary Artery Disease Using Transfer Feature Learning</t>
  </si>
  <si>
    <t>cardiovascular rehabilitation; joint distribution adaptation; machine learning; transfer feature learning; accelerometry; Article; cardiorespiratory fitness; cardiovascular risk; coronary artery disea</t>
  </si>
  <si>
    <t>Cardiovascular diseases represent the leading cause of death worldwide. Thus, cardiovascular rehabilitation programs are crucial to mitigate the deaths caused by this condition each year, mainly in patients with coronary artery disease. COVID-19 was not only a challenge in this area but also an oppo</t>
  </si>
  <si>
    <t>Finite element models of the human tongue: a mixed-element mesh approach</t>
  </si>
  <si>
    <t>biological soft tissue; Finite element analysis; mixed-element mesh; volumetric locking; Locks (fasteners); Medical applications; Mesh generation; biomaterial; hexahedral mesh; tetrahedral mesh; uncla</t>
  </si>
  <si>
    <t>One of the key factors for obtaining accurate and reliable results using the finite element method is the discretisation of the domain. Traditionally, two main types of elements are used for three-dimensional mesh generation: tetrahedral and hexahedral elements. Tetrahedral meshes are automatically</t>
  </si>
  <si>
    <t>BlackSheep: Dynamic effort estimation in agile software development using machine learning</t>
  </si>
  <si>
    <t>Agile software development; Dynamic estimation; Machine learning; Software development effort estimation; Forecasting; Learning systems; Machine learning; Object oriented programming; Agile software d</t>
  </si>
  <si>
    <t>Effort estimation is an important task in software engineering. Inaccurate estimations cause delays in project scheduling, increase cost, and can lead to project failure. Unfortunately, current methods for effort estimation in the agile context are not very accurate, require large amounts of histori</t>
  </si>
  <si>
    <t>Information Competences and Academic Achievement: A Dataset</t>
  </si>
  <si>
    <t>academic achievement; information competences; machine learning; Students; Academic achievements; Data repositories; High educations; Information competence; Information literacy; Machine learning met</t>
  </si>
  <si>
    <t>Information literacy (IL) is becoming fundamental in the modern world. Although several IL standards and assessments have been developed for secondary and higher education, there is still no agreement about the possible associations between IL and both academic achievement and student dropout rates.</t>
  </si>
  <si>
    <t>Using machine learning methods to identify significant variables for the prediction of first-year Informatics Engineering students dropout</t>
  </si>
  <si>
    <t>decision trees; first-year student dropout; random forest; Decision trees; Education computing; Engineering research; Informatics; Machine learning; Predictive analytics; First year students; Higher e</t>
  </si>
  <si>
    <t>Student dropout is a phenomenon that affects all higher education institutions in Chile, with costs for people, institutions and the State the reported retention rate of first year students for all Chilean universities was of 75%. Despite the extensive research and the implementation of various mode</t>
  </si>
  <si>
    <t>Multicategory SVMs by minimizing the distances among convex-hull prototypes</t>
  </si>
  <si>
    <t>2008</t>
  </si>
  <si>
    <t>NA; Intelligent control; Intelligent systems; Vectors; Art methods; Binary SVMs; Convex hulls; Convex objectives; Feature spaces; K constraints; Linear extensions; Multicategory; Multicategory classif</t>
  </si>
  <si>
    <t>In this paper, we study a single objective extension of support vector machines for multicategory classification. Extending the dual formulation of binary SVMs, the algorithm looks for minimizing the sum of all the pairwise distances among a set of prototypes, each one constrained to one of the conv</t>
  </si>
  <si>
    <t>Improving an evolutionary wrapper for attack detection by including feature importance information</t>
  </si>
  <si>
    <t>Attack detection; Decision tree; Evolutionary algorithm; NSL-KDD; Random forest; Classification (of information); Decision trees; Genetic algorithms; Random forests; Security of data; Attack detection</t>
  </si>
  <si>
    <t>Detect attacks is a major problem in cybersecurity, due to its wide variety of types, behaviors and dynamic structure. In this paper, we include a special crossover operator, which considers the features importance, providing additional information to a wrapped evolutionary algorithm, which uses ran</t>
  </si>
  <si>
    <t>Towards an efficient evolutionary decoding algorithm for statistical machine translation</t>
  </si>
  <si>
    <t>NA; Computer program listings; Evolutionary algorithms; Natural language processing systems; Probability; Statistical methods; Translation (languages); Algorithms; Artificial intelligence; Computation</t>
  </si>
  <si>
    <t>In a statistical machine translation system (SMTS), decoding is the process of finding the most likely translation based on a statistical model according to previously learned parameters. This paper proposes a new approach based on evolutionary hybrid algorithms to translate sentences in a specific</t>
  </si>
  <si>
    <t>Fast Algorithms for the Capacitated Vehicle Routing Problem using Machine Learning Selection of Algorithm’s Parameters</t>
  </si>
  <si>
    <t>Machine Learning; Model Selection; Vehicle Routing; Benchmarking; Learning algorithms; Machine learning; Parameter estimation; Routing algorithms; Sales; Scattering parameters; Vehicles; Capacitated v</t>
  </si>
  <si>
    <t>We present machine learning algorithms for automatically determining algorithm’s parameters for solving the Capacitated Vehicle Routing Problem (CVRP) with unit demands. This is demonstrated here for the “sweep algorithm” which assigns customers to a truck, in a wedge area of a circle of parametrica</t>
  </si>
  <si>
    <t>Knowledge-slanted random forest method for high-dimensional data and small sample size with a feature selection application for gene expression data</t>
  </si>
  <si>
    <t>Explainability; Feature selection; Gene selection; High-dimensional; Prior knowledge; Protein-protein interaction; Random forest; RNA-Seq; algorithm; Article; calcific aortic valve stenosis; clinical</t>
  </si>
  <si>
    <t>The use of prior knowledge in the machine learning framework has been considered a potential tool to handle the curse of dimensionality in genetic and genomics data. Although random forest (RF) represents a flexible non-parametric approach with several advantages, it can provide poor accuracy in hig</t>
  </si>
  <si>
    <t>Nontrivial turmites are turing-universal</t>
  </si>
  <si>
    <t>One head machines; P-completeness; Turing-universality; Turmits; Unconventional computation; Unpredictability; Computer science; Circuit value problem; Input area; P-completeness; Periodic configurati</t>
  </si>
  <si>
    <t>A Turmite is a Turing machine that works over a two-dimensional grid, that is, an agent that moves, reads and writes symbols over the cells of the grid. Its state is an arrow and, depending on the symbol that it reads, it turns to the left or to the right, switching the symbol at the same time. The</t>
  </si>
  <si>
    <t>Automated testing of aluminum castings using classifier fusion strategies</t>
  </si>
  <si>
    <t>Aluminum castings; Automated visual testing; Fusion of classifiers; Radiography; Automation; Fusion reactions; Gears; Image processing; Image segmentation; Neural networks; Nondestructive examination;</t>
  </si>
  <si>
    <t>Generally, discontinuity detection in automated visual testing consists of two steps: identification of potential discontinuities using image processing techniques and classification of potential discontinuities into discontinuities and regular structures (false alarms) using a pattern recognition m</t>
  </si>
  <si>
    <t>Identification of chemical markers to detect abnormal wine fermentation using support vector machines</t>
  </si>
  <si>
    <t>Amino acids; Density; Machine learning; Prediction; Support vector machine; Wine fermentation; Amino acids; Decision support systems; Fermentation; Unsaturated fatty acids; Wine; Chemical markers; Dec</t>
  </si>
  <si>
    <t>Support Vector Machine (SVM) was explored as a tool for the early detection of abnormal fermentations, which are common in the wine industry. A database of about 18,000 data from 38 fermentations and 45 variables was used. Two cases were studied: (I) measurements of five groups (fermentation control</t>
  </si>
  <si>
    <t>Cachorr@404: Peer-instruction practices during quarantine times</t>
  </si>
  <si>
    <t>first year student accompaniment; student attrition; virtual peer tutoring; Computer science; Computers; Adaptation process; First year students; Higher education institutions; Learning experiences; M</t>
  </si>
  <si>
    <t>Student attrition is a long-lasting problem which affects higher education institutions around the world. In the Chilean context, this phenomenon needs to be addressed, as it is considered for university accreditation and undergraduate education quality assessment the rather high drop-out rate of fi</t>
  </si>
  <si>
    <t>Machine Learning Models and Statistical Complexity to Analyze the Effects of Posture on Cerebral Hemodynamics</t>
  </si>
  <si>
    <t>cerebral hemodynamics; machine learning models; postural effects; statistic complexity; NA</t>
  </si>
  <si>
    <t>The mechanism of cerebral blood flow autoregulation can be of great importance in diagnosing and controlling a diversity of cerebrovascular pathologies such as vascular dementia, brain injury, and neurodegenerative diseases. To assess it, there are several methods that use changing postures, such as</t>
  </si>
  <si>
    <t>Self-poised ensemble learning</t>
  </si>
  <si>
    <t>NA; Algorithms; Convergence of numerical methods; Error compensation; Iterative methods; Random processes; Regression analysis; Boosting and bagging; Regression context; Stochastic convergence; Traini</t>
  </si>
  <si>
    <t>This paper proposes a new approach to train ensembles of learning machines in a regression context. At each iteration a new learner is added to compensate the error made by the previous learner in the prediction of its training patterns. The algorithm operates directly over values to be predicted by</t>
  </si>
  <si>
    <t>Desacuerdo resuelto: ensemble en contexto de regresión, no clasificación</t>
  </si>
  <si>
    <t>Automatic algorithm selection for Pseudo-Boolean optimization with given computational time limits</t>
  </si>
  <si>
    <t>Algorithm selection; Combinatorial optimization; ML; PBO; Combinatorial optimization; Consensus algorithm; Integer linear programming; Integer programming; Optimization algorithms; Algorithm selection</t>
  </si>
  <si>
    <t>Machine learning (ML) techniques have been proposed to automatically select the best solver from a portfolio of solvers. They have been applied to various problems including Boolean Satisfiability, Traveling Salesperson and Graph Coloring. These techniques are used to implement meta-solvers that rec</t>
  </si>
  <si>
    <t>Machine fusion to enhance the topology preservation of vector quantization artificial neural networks</t>
  </si>
  <si>
    <t>Machine fusion; Machine learning ensembles; Topology preservation; Vector quantization artificial neural networks; Algorithms; Benchmarking; Data compression; Data visualization; Learning systems; Top</t>
  </si>
  <si>
    <t>Artificial neural networks techniques have been successfully applied in vector quantization (VQ) encoding. The objective of VQ is to statistically preserve the topological relationships existing in a data set and to project the data to a lattice of lower dimensions, for visualization, compression, s</t>
  </si>
  <si>
    <t>EDA: An evolutionary decoding algorithm for statistical machine translation</t>
  </si>
  <si>
    <t>NA; Decoding; Optimization; Parameter estimation; Problem solving; Statistical methods; Translation (languages); Hybrid algorithms; Metaheuristics; Statistical machine translation systems (SMTS); Evol</t>
  </si>
  <si>
    <t>In a statistical machine translation system (SMTS), decoding is the process of finding the most likely translation based on a statistical model, according to previously learned parameters. The success of an SMTS is strongly dependent on the quality of its decoder. Most of the SMTSs published in curr</t>
  </si>
  <si>
    <t>Probabilistic aggregation of classifiers for incremental learning</t>
  </si>
  <si>
    <t>NA; Algorithms; Classification (of information); Knowledge acquisition; Probability density function; Problem solving; Incremental learning; Likelihood models; Learning systems</t>
  </si>
  <si>
    <t>We work with a recently proposed algorithm where an ensemble of base classifiers, combined using weighted majority voting, is used for incremental classification of data. To successfully accommodate novel information without compromising previously acquired knowledge this algorithm requires an adequ</t>
  </si>
  <si>
    <t>InverseTime: A Self-Supervised Technique for Semi-Supervised Classification of Time Series</t>
  </si>
  <si>
    <t>deep learning for time series; self-supervised and semi-supervised learning; self-supervised classification model; semi-supervised classification; Time series classification (TSC); Adversarial machine</t>
  </si>
  <si>
    <t>Time series classification (TSC) is a fundamental and challenging problem in machine learning. Deep learning models typically achieve remarkable performance in this task but are constrained by the need for vast amounts of labeled data to generalize effectively. In this paper, we present InverseTime,</t>
  </si>
  <si>
    <t>Adversarial Pairwise Multimodal Recommendation</t>
  </si>
  <si>
    <t>adversarial learning; item cold start; multimodality; pairwise learning; recommender systems; Collaborative learning; Contrastive Learning; Generative adversarial networks; Adversarial learning; Cold-</t>
  </si>
  <si>
    <t>Generative adversarial training has recently raised significant interest in recommender systems. Adversarial pairwise learning, in particular, has led to methods to select and create unobserved training samples that generalize user preferences, increasing the accuracy and robustness of collaborative</t>
  </si>
  <si>
    <t>Uncertainty estimation in the classification of histopathological images with HER2 overexpression using Monte Carlo Dropout</t>
  </si>
  <si>
    <t>Bayesian deep learning; HER2 overexpression; Histopathology images; Image classification; Monte Carlo dropout; Uncertainty estimation; Whole slide images; Classification (of information); Decision mak</t>
  </si>
  <si>
    <t>Classification of breast cancer tissues with HER2 overexpression into 0, 1+, 2+, or 3+ categories is a crucial clinical task for determining HER2 positivity, and hence, prescribing the adjuvant HER2-targeted therapy. Deep learning-based methods have been fundamental for creating support tools that i</t>
  </si>
  <si>
    <t>Revisiting Machine Learning from Crowds a Mixture Model for Grouping Annotations</t>
  </si>
  <si>
    <t>Clustering; Learning from crowds; Mixture model; Multiple annotations; Machine learning; Mixtures; Clustering; Fixed size; Learning from crowds; Mixture model; Multiple annotations; Sparse distributio</t>
  </si>
  <si>
    <t>Today, supervised learning is widely used for pattern recognition, computer vision and other tasks. In this setting, data need to be explicitly annotated. Unfortunately, obtaining accurate labels can be difficult, expensive and time-consuming. As a result, many machine learning projects rely on labe</t>
  </si>
  <si>
    <t>The class cover problem with boxes</t>
  </si>
  <si>
    <t>ε-nets; Boxes; Class cover; Classification; Geometric optimization; Classification (of information); Geometry; Hardness; Approximate algorithms; Blue points; Boxes; Class cover problem; Class covers;</t>
  </si>
  <si>
    <t>In this paper we study the following problem: Given sets R and B of r red and b blue points respectively in the plane, find a minimum-cardinality set H of axis-aligned rectangles (boxes) so that every point in B is covered by at least one rectangle of H, and no rectangle of H contains a point of R.</t>
  </si>
  <si>
    <t>Predicting risk of falls in elderly using a single Inertial Measurement Unit on the lower-back by estimating spatio-temporal gait parameters</t>
  </si>
  <si>
    <t>Gait analysis; Risk of falls; Spatial-temporal gait parameters; Accidental Falls; Activities of Daily Living; Aged; Gait; Humans; Postural Balance; Walking; Classification (of information); Cost funct</t>
  </si>
  <si>
    <t>One of the consequences of aging is the increased risk of falls, especially when someone walks in unknown or uncontrolled environments. Usually, gait is evaluated through observation and clinical assessment scales to identify the state and deterioration of the patients postural control. Lately, tech</t>
  </si>
  <si>
    <t>Using machine learning techniques to predict academic success in an introductory programming course</t>
  </si>
  <si>
    <t>CS01; machine learning; programming in engineering; Education computing; Forecasting; Forestry; Learning systems; Logistic regression; Random forests; Support vector machines; In-process; Introductory</t>
  </si>
  <si>
    <t>The great advances in processes and services automation has turned programming skills into a key element in the formation of new professionals, specially in scientific disciplines. However, students often struggle to develop such skills. This article aims to identify which variables show the highest</t>
  </si>
  <si>
    <t>Comparing models of spontaneous variations, maneuvers and indexes to assess dynamic cerebral autoregulation</t>
  </si>
  <si>
    <t>Dynamic cerebral autoregulation; Linear and nonlinear models; Sit-to-stand maneuver; Spontaneous variations; Support vector regression; Thigh cuff maneuver; Adult; Arterial Pressure; Blood Flow Veloci</t>
  </si>
  <si>
    <t>Objective: We analyzed the performance of linear and nonlinear models to assess dynamic cerebral autoregulation (dCA) from spontaneous variations in healthy subjects and compared it with the use of two known maneuvers to abruptly change arterial blood pressure (BP): thigh cuffs and sit-to-stand. Mat</t>
  </si>
  <si>
    <t>Uncertainty Estimation in Classification of Massive Stars Spectra using Conformal Predictions</t>
  </si>
  <si>
    <t>conformal predictions; deep learning; massive stars classification; uncertainty estimation; Contrastive Learning; Giant stars; Conformal predictions; Deep learning; Massive star classification; Massiv</t>
  </si>
  <si>
    <t>Understanding and trusting the models predictions have become fundamental, especially in critical and scientific contexts. Stellar spectra classification is essential in astrophysics, especially for massive stars. This work focuses on deep-learning models for classifying Hα spectral lines of massive</t>
  </si>
  <si>
    <t>Selecting fast algorithms for the capacitated vehicle routing problem with machine learning techniques</t>
  </si>
  <si>
    <t>algorithm selection; machine learning; vehicle routing; Combinatorial optimization; Genetic algorithms; Global optimization; Learning algorithms; Routing algorithms; Vehicle routing; Vehicles; Algorit</t>
  </si>
  <si>
    <t>We present machine learning (ML) methods for automatically selecting a “best” performing fast algorithm for the capacitated vehicle routing problem (CVRP) with unit demands. Algorithm selection is to automatically choose among a portfolio of algorithms the one that is predicted to work best for a gi</t>
  </si>
  <si>
    <t>Explainability of High Energy Physics events classification using SHAP</t>
  </si>
  <si>
    <t>NA; Complex networks; Deep neural networks; Black box system; Complex machines; Complex model; Events classification; High-energy physics; Interpretability; Learning classifiers; Machine learning mode</t>
  </si>
  <si>
    <t>Complex machine learning models have been fundamental for achieving accurate results regarding events classification in High Energy Physics (HEP). However, these complex models or black-box systems lack transparency and interpretability. In this work, we use the SHapley Additive exPlanations (SHAP)</t>
  </si>
  <si>
    <t>Search for charginos nearly mass degenerate with the lightest neutralino based on a disappearing-track signature in pp collisions at √(s) = 8 TeV with the ATLAS detector</t>
  </si>
  <si>
    <t>A search is presented for direct chargino production based on a disappearing-track signature using 20:3 fb-1 of proton-proton collisions at √s = 8 TeV collected with the ATLAS experiment at the LHC. In anomaly-mediated supersymmetry breaking (AMSB) models, the lightest chargino is nearly mass degene</t>
  </si>
  <si>
    <t>Alternative Conceptions of Astronomy in Students of Basic And High School in the Metropolitan Region of Chile</t>
  </si>
  <si>
    <t>Alternative conceptions; Astronomy; Learning physics; Physics teaching; NA</t>
  </si>
  <si>
    <t>The learning of Astronomy has presented various difficulties that, in part, have their origin in the alternative conceptions of the students. This study sought to identify recurring alternative conceptions of Astronomy in eighth grade and fourth year of high school students in the Metropolitan Regio</t>
  </si>
  <si>
    <t>Collective annotation patterns in learning from crowds</t>
  </si>
  <si>
    <t>clustering; Learning from crowds; mixture model; multiple annotations; Confusion matrices; Data points; Ground truth data; Machine learning applications; Learning systems</t>
  </si>
  <si>
    <t>The lack of annotated data is one of the major barriers facing machine learning applications today. Learning from crowds, i.e. collecting ground-truth data from multiple inexpensive annotators, has become a common method to cope with this issue. It has been recently shown that modeling the varying q</t>
  </si>
  <si>
    <t>A Method to Predict Semantic Relations on Artificial Intelligence Papers</t>
  </si>
  <si>
    <t>Deep Learning; Graph Learning; Graph Neural Networks; Link Prediction; Science4cast; Deep learning; Forecasting; Graph theory; Semantics; Computationally efficient; Deep learning; Evolving networks; G</t>
  </si>
  <si>
    <t>Predicting the emergence of links in large evolving networks is a difficult task with many practical applications. Recently, the Science4cast competition has illustrated this challenge presenting a network of 64.000 AI concepts and asking the participants to predict which topics are going to be rese</t>
  </si>
  <si>
    <t>An interval approach for weight's initialization of feedforward neural networks</t>
  </si>
  <si>
    <t>NA; Algorithms; Computer architecture; Convergence of numerical methods; Global optimization; Problem solving; Search engines; Cost function; Region of convergence (ROC); Feedforward neural networks</t>
  </si>
  <si>
    <t>This work addresses an important problem in Feedforward Neural Networks (FNN) training, i.e. finding the pseudo-global minimum of the cost function, assuring good generalization properties to the trained architecture. Firstly, pseudo-global optimization is achieved by employing a combined parametric</t>
  </si>
  <si>
    <t>Real-time process optimization based on grey-box neural models</t>
  </si>
  <si>
    <t>Genetic algorithms; Grey-box neural models; Real time optimization; Genetic algorithms; Mathematical models; Nonlinear programming; Problem solving; Real time systems; Conservation laws; Grey-box neur</t>
  </si>
  <si>
    <t>This paper investigates the feasibility of using grey-box neural models (GNM) in Real Time Optimization (RTO). These models are based on a suitable combination of fundamental conservation laws and neural networks, being used in at least two different ways: to complement available phenomenological kn</t>
  </si>
  <si>
    <t>A neural network clustering algorithm for the ATLAS silicon pixel detector</t>
  </si>
  <si>
    <t>Particle tracking detectors; Particle tracking detectors (solid-state detectors); Charged particles; Fighter aircraft; Intelligent systems; Monte Carlo methods; Neural networks; Particle detectors; Pi</t>
  </si>
  <si>
    <t>A novel technique to identify and split clusters created by multiple charged particles in the ATLAS pixel detector using a set of artificial neural networks is presented. Such merged clusters are a common feature of tracks originating from highly energetic objects, such as jets. Neural networks are</t>
  </si>
  <si>
    <t>Transverse momentum, rapidity, and centrality dependence of inclusive charged-particle production in sNN=5.02 TeV p + Pb collisions measured by the ATLAS experiment</t>
  </si>
  <si>
    <t>Measurements of the per-event charged-particle yield as a function of the charged-particle transverse momentum and rapidity are performed using p+Pb collision data collected by the ATLAS experiment at the LHC at a centre-of-mass energy of sNN=5.02TeV. Charged particles are reconstructed over pseudor</t>
  </si>
  <si>
    <t>Simultaneous energy and mass calibration of large-radius jets with the ATLAS detector using a deep neural network</t>
  </si>
  <si>
    <t>ATLAS; calibrations; CERN jets; detector; Colliding beam accelerators; Deep neural networks; Hadrons; Jet aircraft; Jets; Kinematics; Linear accelerators; Photons; ATLAS; ATLAS detectors; CERN jet; En</t>
  </si>
  <si>
    <t>The energy and mass measurements of jets are crucial tasks for the Large Hadron Collider experiments. This paper presents a new calibration method to simultaneously calibrate these quantities for large-radius jets measured with the ATLAS detector using a deep neural network (DNN). To address the spe</t>
  </si>
  <si>
    <t>Clustering nodes in large-scale biological networks using external memory algorithms</t>
  </si>
  <si>
    <t>Data clustering; external memory algorithms; gene expression data analysis; graph algorithms; Cluster analysis; Combinatorial optimization; Data processing; Gene expression; Memory architecture; Netwo</t>
  </si>
  <si>
    <t>Novel analytical techniques have dramatically enhanced our understanding of many application domains including biological networks inferred from gene expression studies. However, there are clear computational challenges associated to the large datasets generated from these studies. The algorithmic s</t>
  </si>
  <si>
    <t>Nonlinear modeling of dynamic cerebral autoregulation using recurrent neural networks</t>
  </si>
  <si>
    <t>NA; Blood; Identification (control systems); Learning algorithms; Mathematical models; Neural networks; Nonlinear control systems; Arterial blood pressure; Cerebral Blood Flow Autoregulation (CBFA) sy</t>
  </si>
  <si>
    <t>The function of the Cerebral Blood Flow Autoregulation (CBFA) system is to maintain a relatively constant flow of blood to the brain, in spite of changes in arterial blood pressure. A model that characterizes this system is of great use in understanding cerebral hemodynamics and would provide a patt</t>
  </si>
  <si>
    <t>Automating Configuration of Convolutional Neural Network Hyperparameters Using Genetic Algorithm</t>
  </si>
  <si>
    <t>Artificial neural network; genetic algorithm; image classification; Classification (of information); Convolution; Genetic algorithms; Image classification; Network architecture; Crossover operator; Hy</t>
  </si>
  <si>
    <t>In recent years, Convolutional Neural Networks (CNN) have been widely used for real-world applications in the field of computer vision. Their class-leading performance, however, depends heavily on the architecture used for a given problem. In most cases, the architectures are manually optimized by t</t>
  </si>
  <si>
    <t>A transference principle for nonlocal operators using a convolutional approach: fractional monotonicity and convexity</t>
  </si>
  <si>
    <t>We utilize a new definition for the fractional delta operator and prove that it is equivalent by translation to the more commonly used operator. By means of the convolution operation we demonstrate that this new operator is strongly connected to the positivity, monotonicity, and convexity of the fun</t>
  </si>
  <si>
    <t>Detection of patients with functional dyspepsia using wavelet transform applied to their electrogastrogram</t>
  </si>
  <si>
    <t>Electrogastrography; Functional dyspepsia; Neural networks; Wavelet transform; adolescent; adult; aged; article; artificial neural network; child; classifier; clinical article; controlled study; diagn</t>
  </si>
  <si>
    <t>The aim of the present study was to develop a classifier able to discriminate between healthy controls and dyspeptic patients by analysis of their electrogastrograms. Fifty-six electrogastrograms were analyzed, corresponding to 42 dyspeptic patients and 14 healthy controls. The original signals were</t>
  </si>
  <si>
    <t>A source reconstruction algorithm for the Stokes system from incomplete velocity measurements</t>
  </si>
  <si>
    <t>inverse source problem; null controllability; stokes system; Computer applications; Signal processing; Divergence free; Inverse source problem; Null controllability; Reconstruction formulas; Source re</t>
  </si>
  <si>
    <t>We consider the inverse problem of determining the spatial dependence of a source of the form f (x)ω(t) in the Stokes system defined in ω × (0, T), assuming that ω(t) is known and f (x) is divergence-free. The only available observation is a single internal measurement of the velocity and the accele</t>
  </si>
  <si>
    <t>Calcified plaque detection in ivus sequences: Preliminary results using convolutional nets</t>
  </si>
  <si>
    <t>Convolutional nets; Deep learning; Intravascular ultrasound images; Medical image analysis; Artificial intelligence; Biomineralization; Calcification (biochemistry); Classification (of information); C</t>
  </si>
  <si>
    <t>The manual inspection of intravascular ultrasound (IVUS) images to detect clinically relevant patterns is a difficult and laborious task performed routinely by physicians. In this paper, we present a framework based on convolutional nets for the quick selection of IVUS frames containing arterial cal</t>
  </si>
  <si>
    <t>Efficient Methodology Based on Convolutional Neural Networks with Augmented Penalization on Hard-to-Classify Boundary Voxels on the Task of Brain Lesion Segmentation</t>
  </si>
  <si>
    <t>Convolutional Neural Networks; Lesions segmentation; Loss function; Magnetic Resonance Imaging; Multiple sclerosis; Convolution; Convolutional neural networks; Diagnosis; Image segmentation; Medical i</t>
  </si>
  <si>
    <t>Medical images segmentation has become a fundamental tool for making more precise the assessment of complex diagnosis and surgical tasks. In particular, this work focuses on multiple sclerosis (MS) disease in which lesion segmentation is useful for getting an accurate diagnosis and for tracking its</t>
  </si>
  <si>
    <t>A New Boolean Encoding for MAPF and Its Performance with ASP and MaxSAT Solvers</t>
  </si>
  <si>
    <t>NA; Computational complexity; Encoding (symbols); Logic programming; Problem solving; Signal encoding; Answer set programming; Boolean satisfiability; Clause learning; Encodings; Multi agent; Path fin</t>
  </si>
  <si>
    <t>Multi-agent pathfinding (MAPF) is an NP-hard problem. As such, dense maps may be very hard to solve optimally. In such scenarios, compilation-based approaches, via Boolean satisfiability (SAT) and answer set programming (ASP), have proven to be most effective. In this paper, we propose a new encodin</t>
  </si>
  <si>
    <t>Comparison of methods for training grey-box neural network models</t>
  </si>
  <si>
    <t>Fermentation; Grey-box model; Kinetic rate expression; Neural network; Corrosion; Differential equations; Fermentation; Neural networks; Comparison of methods; Complex functions; Grey-box modeling; In</t>
  </si>
  <si>
    <t>Due to its inherent plasticity, neural network models are well suited to represent complex functions such as those encountered in bioprocesses. In this paper, neural networks were used to model kinetic rate expressions that form an integral part of a grey-box model. A grey-box model normally consist</t>
  </si>
  <si>
    <t>Elastic and real-time capacity planning for web search engines</t>
  </si>
  <si>
    <t>Capacity Planning; Large Scale Systems; Web Search Engines; Application programming interfaces (API); Data streams; Discrete event simulation; Parallel processing systems; Search engines; Websites; Ca</t>
  </si>
  <si>
    <t>Web search engines are complex systems deployed on large clusters of processors. With a constant growing number of users, Web search engines capacity must be frequently evaluated. Among other techniques, capacity planning methods are a good approach to estimate the amount of processors in cluster ba</t>
  </si>
  <si>
    <t>Analysis of students' academic performance using data warehouse and neural networks; [Análisis de rendimiento académico estudiantil usando data warehouse y redes neuronales]</t>
  </si>
  <si>
    <t>Data warehouse; Historical analysis; Neural networks; Prediction; Strategic information; NA</t>
  </si>
  <si>
    <t>Every day organizations have more information because their systems produce a large amount of daily operations which are stored in transactional databases. In order to analyze this historical information, an interesting alternative is to implement a Data Warehouse. In the other hand, Data Warehouses</t>
  </si>
  <si>
    <t>K-dynamical self organizing maps</t>
  </si>
  <si>
    <t>Artificial Neural Networks; Clustering Algorithms; Self Organizing Maps; Algorithms; Benchmarking; Data reduction; Topology; Clustering Algorithms; K-Dynamical Self Organizing Maps (KDSOM); Lattice ma</t>
  </si>
  <si>
    <t>Neural maps are a very popular class of unsupervised neural networks that project high-dimensional data of the input space onto a neuron position in a low-dimensional output space grid. It is desirable that the projection effectively preserves the structure of the data. In this paper we present a hy</t>
  </si>
  <si>
    <t>Measurement of the cross-section of high transverse momentum vector bosons reconstructed as single jets and studies of jet substructure in pp collisions at √s = 7 TeV with the ATLAS detector</t>
  </si>
  <si>
    <t>Boosted; Hadronic W; Jet substructure; Bosons; Momentum; Tellurium compounds; Boosted; Centre-of-mass energies; Integrated luminosity; Large Hadron Collider; Next-to-leading orders; Pseudorapidities;</t>
  </si>
  <si>
    <t>This paper presents a measurement of the cross-section for high transverse momentum W and Z bosons produced in pp collisions and decaying to all-hadronic final states. The data used in the analysis were recorded by the ATLAS detector at the CERN Large Hadron Collider at a centre-of-mass energy of an</t>
  </si>
  <si>
    <t>Desacuerdo resuelto: "learning machines" genéricas, no específicamente RNA</t>
  </si>
  <si>
    <t>Longitudinal Flow Decorrelations in Xe+Xe Collisions at sNN =5.44 TeV with the ATLAS Detector</t>
  </si>
  <si>
    <t>NA; Heavy ions; ATLAS detectors; Decorrelations; Heavy ion collision; Hydrodynamic model; Initial state; Separate effects; System size dependence; Transverse momenta; Colliding beam accelerators</t>
  </si>
  <si>
    <t>The first measurement of longitudinal decorrelations of harmonic flow amplitudes vn for n=2-4 in Xe+Xe collisions at sNN=5.44 TeV is obtained using 3 μb-1 of data with the ATLAS detector at the LHC. The decorrelation signal for v3 and v4 is found to be nearly independent of collision centrality and</t>
  </si>
  <si>
    <t>Relationship between the ergonomic state of the classroom measured in energy units and the well-being of students observed by non-invasive instrumentation</t>
  </si>
  <si>
    <t>Classroom; Energy; Ergonomics; Restlessness; Computer aided instruction; Education; Ergonomics; Artificial ecosystems; Classroom; Energy; Measurable variables; Potential resources; Quantitative indica</t>
  </si>
  <si>
    <t>This work aims to measure the ergonomic level of a classroom by means of the quantification of two readily measurable variables. The central hypothesis is that the greater the ergonomic level of the classroom, the higher the well-being of the students and, consequently, the less of total environment</t>
  </si>
  <si>
    <t>A predictive control scheme based on neural networks</t>
  </si>
  <si>
    <t>Control systems; Cybernetics; Neural nets; Complex networks; Control systems; Controllers; Cybernetics; Dynamical systems; Errors; Industrial plants; Linear control systems; Multilayer neural networks</t>
  </si>
  <si>
    <t>Purpose - To develop a new predictive control scheme based on neural networks for linear and non-linear dynamical systems. Design/methodology/ approach - The approach relies on three different multilayer neural networks using input-output information with delays. One NN is used to identify the proce</t>
  </si>
  <si>
    <t>NARX and NARMAX Models for Time Series Forecasting Using Shallow and Deep Neural Networks</t>
  </si>
  <si>
    <t>CNN; ELM; Forecast; GRU; LSTM; MLP; NARMAX; NARX; SVM; Time Series; TRANSFORMERS; Complex networks; Convolutional neural networks; Deep neural networks; Learning systems; Long short-term memory; Multi</t>
  </si>
  <si>
    <t>The present work focuses on the study of NARX and NARMAX models generated by mechanical techniques of automatic learning, such as 'Support Vector Machine' (SVM), 'Multilayer Perceptron' (MLP) and 'Extreme Learning Ma-chine' (ELM), as well as deep neural networks such as 'Long Short- Term Memory' (LS</t>
  </si>
  <si>
    <t>A Memetic Algorithm for the Quadratic Assignment Problem with parallel local search</t>
  </si>
  <si>
    <t>Memetic Algorithm; Quadratic Assignment Problem; Tabu Search; Algorithms; Combinatorial optimization; Data visualization; Forestry; Local search (optimization); Optimization; Scheduling; Tabu search;</t>
  </si>
  <si>
    <t>The Quadratic Assignment Problem (QAP) is a well-studied, NP-Hard combinatorial optimization problem with practical applications in timetabling, scheduling, logistics, circuit design and data visualisation, to name a few. In this paper a Memetic Algorithm is described, which utilises a ternary tree</t>
  </si>
  <si>
    <t>The contribution of the basal ganglia and cerebellum to motor learning: A neurocomputational approach</t>
  </si>
  <si>
    <t>NA; Basal Ganglia; Brain; Cerebellum; Humans; Learning; Movement; Basal ganglia; Brain networks; Brainstem; Computational modelling; Cortexes; Learn+; Motor learning; Motor tasks; Motor-cortex; System</t>
  </si>
  <si>
    <t>Motor learning involves a widespread brain network including the basal ganglia, cerebellum, motor cortex, and brainstem. Despite its importance, little is known about how this network learns motor tasks and which role different parts of this network take. We designed a systems-level computational mo</t>
  </si>
  <si>
    <t>Simulation studies of on-line identification of complex processes with neural networks</t>
  </si>
  <si>
    <t>NA; Algorithms; Computer simulation; Feedforward neural networks; Nonlinear systems; Online systems; Optimization; Principal component analysis; Gauss-Newton algorithm; Inverse Hessian matrix; Predict</t>
  </si>
  <si>
    <t>This paper analyzes various formulations for the recursive training of neural networks that can be used for identifying and optimizing nonlinear processes on line. The study considers feedforward type networks (FFNN) adapted by three different methods: inverse Hessian matrix approximation, calculati</t>
  </si>
  <si>
    <t>Prediction of the length of stay in Intensive Care Units using artificial neural networks; [Identificación de los determinantes de la estadía en Unidades de Cuidados Intensivos usando redes neuronales artificiales]</t>
  </si>
  <si>
    <t>2002</t>
  </si>
  <si>
    <t>Intensive care units; Models, theoretical, Neural networks (computer); Female; Humans; Intensive Care Units; Length of Stay; Male; Neural Networks (Computer); Predictive Value of Tests; Retrospective</t>
  </si>
  <si>
    <t>Background: The prediction of the length of stay at the moment of hospital admission is of outmost importance. Many studies have used lineal models to predict this variable, but there are inherent limitations to these models. The use of non lineal models has been scarce. Aim: To develop a non lineal</t>
  </si>
  <si>
    <t>Deep Generative Models for Fast Photon Shower Simulation in ATLAS</t>
  </si>
  <si>
    <t>The need for large-scale production of highly accurate simulated event samples for the extensive physics programme of the ATLAS experiment at the Large Hadron Collider motivates the development of new simulation techniques. Building on the recent success of deep learning algorithms, variational auto</t>
  </si>
  <si>
    <t>Novel Algorithms Automatically Generated for Optimization Problems</t>
  </si>
  <si>
    <t>Automatic clustering problem; Automatic design of algorithms; Genetic programming; Maximum independent set problem; Combinatorial optimization; Genetic algorithms; Genetic programming; Heuristic algor</t>
  </si>
  <si>
    <t>A difficult task in computer science is designing algorithms. This task is particularly complex when efficient algorithms must be constructed for computationally difficult optimization problems. Two fundamental problems in both combinatorial optimization and machine learning are the maximum independ</t>
  </si>
  <si>
    <t>Modification of the growing neural gas algorithm for cluster analysis</t>
  </si>
  <si>
    <t>Clustering; GNG; S&amp;P100; Vectorial quantization; Cluster analysis; Problem solving; Topology; Vector quantization; Growing Cell Structures (GCS); Macroeconomic fields; Neural gas algorithms; Clusterin</t>
  </si>
  <si>
    <t>In clusters analysis, a problem of great interest is having methods that allow the representation of the topology of input space without the need to know additional information about it. This gives rise to growing competitive neural methods which are capable of determining the structure of the netwo</t>
  </si>
  <si>
    <t>Comparison between SVM and ANN for modeling the cerebral autoregulation blood flow system</t>
  </si>
  <si>
    <t>Artificial neural networks; Cerebral blood flow autoregulation; Support vector machine; Blood; Blood pressure; Hemodynamics; Support vector machines; Tissue; Arterial blood pressure; Artificial Neural</t>
  </si>
  <si>
    <t>The performance of SVMs and ANNs as identifiers of time systems is compared with the purpose of analyzing the Cerebral blood flow Autoregulation System, one of the main systems in the field of cerebral hemodynamics. The main variables of this system are Arterial Blood Pressure (ABP) variations and c</t>
  </si>
  <si>
    <t>Self-supervised Bernoulli Autoencoders for Semi-supervised Hashing</t>
  </si>
  <si>
    <t>Hashing; Neural networks; Variational autoencoder; Clustering algorithms; Hash functions; Image retrieval; Semantics; Auto encoders; Bernoulli; Binary constraints; Hashing; High dimensional data; Neur</t>
  </si>
  <si>
    <t>Semantic hashing is a technique to represent high-dimensional data using similarity-preserving binary codes for efficient indexing and search. Recently, variational autoencoders with Bernoulli latent representations achieved remarkable success in learning such codes in supervised and unsupervised sc</t>
  </si>
  <si>
    <t>Development of a software sensor based on a NARMAX-support vector machine model for semi-autogenous grinding; [Desarrollo de un sensor virtual basado en modelo NARMAX y máquina de vectores de soporte para molienda semiautógena]</t>
  </si>
  <si>
    <t>Artificial Neural Network; Grinding Process; NARMAX; NARX; Software Sensor; Support Vector Machine; Composite structures; Deep neural networks; Grinding (machining); Milling (machining); Neural networ</t>
  </si>
  <si>
    <t>State estimation in complex processes such as the semi-autogenous griding process (SAG) in copper mining is an important and difficult task due to difficulties for real-time and on-line measuring of some relevant process variables. This paper extends a comparison, initiated in previous work of the s</t>
  </si>
  <si>
    <t>Desacuerdo resuelto: compara modelos NARX/NARMAX con RNA y SVM; RNA co-central</t>
  </si>
  <si>
    <t>Automatic Segmentation of brain tumor in multi-contrast magnetic resonance using deep neural network</t>
  </si>
  <si>
    <t>Brain Tumor; Cancer; Deep Learning; Glioma; Neural Network; Segmentation; Brain; Brain mapping; Deep neural networks; Diagnosis; Image enhancement; Image segmentation; Magnetic resonance; Automatic se</t>
  </si>
  <si>
    <t>Among all the tumors that can affect the brain, gliomas are the most frequent, thus is important to get a correct characterization and delimitation of this malformation to provide the best diagnosis and treatment possible. Nevertheless, there are some issues when dealing with segmenting tumors, it c</t>
  </si>
  <si>
    <t>Convolutional neural networks for detection intracranial hemorrhage in CT images</t>
  </si>
  <si>
    <t>NA; Computerized tomography; Convolution; Deep learning; Learning algorithms; Medical computing; Medical imaging; Neurology; Neurons; Robotics; CNN network; CT Image; Ct studies; Image detection; Intr</t>
  </si>
  <si>
    <t>Deep learning algorithms have recently been applied for image detection and classification, lately with good results in the medicine such as medical image analysis. This paper aims to support the detection of intracranial hemorrhage in computed tomography (CT) images using deep learning algorithms a</t>
  </si>
  <si>
    <t>Time Series Forecasting using NARX and NARMAX models with shallow and deep neural networks</t>
  </si>
  <si>
    <t>CNN; Deep learning; ELM; ESN; Forecasting; GRU; LSTM; MLP; NARMAX; NARX; SVM; Time Series; Complex networks; Deep neural networks; Forecasting; Long short-term memory; Time series; Convolutional neura</t>
  </si>
  <si>
    <t>In this work shallow and deep neural networks are used to develop NARX and NARMAX models for the prediction of two time series with different characteristics. The hypothesis is that the models generated with deep learning techniques outperform shallow techniques. The results show that for problems o</t>
  </si>
  <si>
    <t>Collaborative work and learning ecology; [Trabajo colaborativo y la ecología del aprendizaje]</t>
  </si>
  <si>
    <t>Collaborative forums; Computer; Deep learning; Higher education; Learning; New ecology; NA</t>
  </si>
  <si>
    <t>The purpose of this study is to develop behavioral profiles, by considering elements of learning ecology, of first-year higher education students that participate in collaborative discussion forums on a digital environment. To determine student profiles, student inputs are analyzed according to two</t>
  </si>
  <si>
    <t>Dataset of search results organized as learning paths recommended by experts to support search as learning</t>
  </si>
  <si>
    <t>Data mining; Expert recommendations; Learning object (LO); Learning path (LP); Search as learning (SAL); Search engine results; Spanish dataset; Data mining; Search engines; Websites; Different domain</t>
  </si>
  <si>
    <t>In this article, we introduce a dataset of curated learning paths (LPs) to support search as learning. LPs were obtained through an online survey delivered to experts in different domains. Data were then analyzed and described in terms of a set of variables. The resulting dataset comprised 83 LPs, e</t>
  </si>
  <si>
    <t>Forecasting cash demand in ATM using neural networks and least square support vector machine</t>
  </si>
  <si>
    <t>IA; LS-SVM; MLP; MPO; NARMAX; NARX; NN5; OSA; RBF; SMAPE; Automatic teller machines; Composite structures; Computer vision; Forecasting; Internet protocols; Neural networks; Radial basis function netw</t>
  </si>
  <si>
    <t>In this work we forecast the daily ATM cash demand using dynamic models of type Nonlinear Autoregressive Exogeneous inputs (NARX) and Nonlinear Autoreggressive Moving Average with Exogeneous Inputs (NARMAX) performed by Neural Networks (NN) and Least Square Support Vector Machine (LS-SVM) and used t</t>
  </si>
  <si>
    <t>Segmentation of 4D Flow MR image obtained by Cardiovascular Magnetic Resonance Imaging</t>
  </si>
  <si>
    <t>4D flow mri; deep neural network; image segmentation; magnetic resonance imaging; Deep neural networks; Diffusion tensor imaging; Pulmonary diseases; Ultrasonic imaging; 4d flow mri; Cardiac MRI; Card</t>
  </si>
  <si>
    <t>Cardiac MRI makes it possible to examine the morphology of the heart and blood vessels. The 4D Flow MRI sequence is used to diagnose complex cardiovascular diseases with high accuracy. Segmentation of the pulmonary arteries and aorta is essential to quantify various hemodynamic parameters. However,</t>
  </si>
  <si>
    <t>Comparative assessment of Interval and Affine Arithmetic in neural network state prediction</t>
  </si>
  <si>
    <t>NA; Biotechnology; Nonlinear systems; Perturbation techniques; Set theory; Feedforward neural networks (FNN); Generic biotechnological processes; Neural networks</t>
  </si>
  <si>
    <t>Two set theory methods, Interval and Affine Arithmetic, are used together with feedforward neural networks (FNN) in order to study their ability to perform state prediction in non-linear systems. Some fundamental theory showing the basic interval and affine arithmetic operations necessary to forward</t>
  </si>
  <si>
    <t>Improving the state-of-the-art in the Traveling Salesman Problem: An Anytime Automatic Algorithm Selection</t>
  </si>
  <si>
    <t>Algorithm selection problem; Anytime behavior approach; Combinatorial optimization; TSP; Convolutional neural networks; Forecasting; Learning systems; Traveling salesman problem; Algorithm selection;</t>
  </si>
  <si>
    <t>This work presents a new metaheuristic for the euclidean Traveling Salesman Problem (TSP) based on an Anytime Automatic Algorithm Selection model using a portfolio of five state-of-the-art solvers. We introduce a new spatial representation of nodes, in the form of a matrix grid, avoiding costly calc</t>
  </si>
  <si>
    <t>Desacuerdo resuelto: CNN clasificadora es el núcleo del selector de algoritmos</t>
  </si>
  <si>
    <t>Control of grinding plants using predictive multivariable neural control</t>
  </si>
  <si>
    <t>2001</t>
  </si>
  <si>
    <t>Grinding control; Multivariable predictive control; Neural control; Neural network based controller; grinding; neural network; process control; Adaptive control systems; Algorithms; Multivariable cont</t>
  </si>
  <si>
    <t>This work investigates the use of a recently developed direct neural network (NN) multivariable predictive controller applied to a grinding plant. The NN controller is trained so that an estimation of the control error several steps ahead is minimized, which are given by a properly designed NN calle</t>
  </si>
  <si>
    <t>Healthy and Anomalous Beehives Classification Model using Convolutional Neural Networks</t>
  </si>
  <si>
    <t>Beehive; convolutional neural networks; spectrograms; transfer learning; Convolution; Diagnosis; Neurons; Transfer learning; Classification models; Health condition; Neuronal networks; Spectrograms; C</t>
  </si>
  <si>
    <t>One of the main problems in chilean beekeeping is the late diseases diagnosis that affects beehives. In this work, convolutional neuronal networks are used to create a system that detect beehives health by classifying the sound they emit represented by spectrograms. A dataset is made from audio regi</t>
  </si>
  <si>
    <t>Neural Networks and Support Vector Machine models applied to energy consumption optimization in semiautogeneous grinding</t>
  </si>
  <si>
    <t>NA; Composite structures; Energy utilization; Grinding (machining); Grinding mills; Energy consumption equipment; Energy consumption optimization; First principle modeling; Neural network (nn); Non-li</t>
  </si>
  <si>
    <t>Semiautogenous (SAG) mills for ore grinding are large energy consumption equipments. The SAG energy consumption is strongly related to the fill level of the mill. Hence, on-line information of the mill fill level is a relevant state variable to monitor and drive in SAG operations. Unfortunately, due</t>
  </si>
  <si>
    <t>NARX neural network model for predicting availability of a heavy duty mining equipment</t>
  </si>
  <si>
    <t>asset management; availability; copper mining; NARX; neural network; prediction; Artificial intelligence; Asset management; Availability; Forecasting; Neural networks; Copper mining; Exogenous input;</t>
  </si>
  <si>
    <t>In this work a neural network NARX model has been developed in order to predict availability of a heavy duty equipment of an important copper mining site in Chile. Four exogenous inputs have been considered (Number of Detentions, Mean Time to Repair, Mean Time between Failures and Use of Physical Av</t>
  </si>
  <si>
    <t>Machine learning techniques versus complexity theory in the cerebral haemodynamics of traumatic brain injury patients</t>
  </si>
  <si>
    <t>cerebral haemodynamics; complexity-entropy causality plane; machine learning; support vector machines; traumatic brain injury; Biomedical signal processing; Blood; Blood pressure; Brain; Flow velocity</t>
  </si>
  <si>
    <t>The objective of this study was to compare two paradigms of haemodynamic signals analysis which have been used to characterize between two physiological states. Cerebral blood flow velocity and arterial blood pressure signals of 30 patients with traumatic brain injury (TBI) and 30 healthy subjects w</t>
  </si>
  <si>
    <t>The Impact of the Technology Used in Formative Assessment</t>
  </si>
  <si>
    <t>design-based research; formative assessment; interactive learning environments; interpersonal computer; self-paced learning; spelling; tablet PC; NA</t>
  </si>
  <si>
    <t>This study demonstrates how the technology used to assist formative assessment in spelling can have an impact on learning. Formative assessment represents a set of student-centered practices, the results of which are not always optimal. Furthermore, different technologies are better suited to certai</t>
  </si>
  <si>
    <t>Comparison of neural networks and support vector machine dynamic models for state estimation in semiautogenous mills</t>
  </si>
  <si>
    <t>Dynamic systems; NARX models; Neural networks; Semiautogenous mills; Support vector regression; Dynamic programming; Dynamical systems; Estimation; Image retrieval; State estimation; Support vector ma</t>
  </si>
  <si>
    <t>Development of performant state estimators for industrial processes like copper extraction is a hard and relevant task because of the difficulties to directly measure those variables on-line. In this paper a comparison between a dynamic NARX-type neural network model and a support vector machine (SV</t>
  </si>
  <si>
    <t>Neural network, Kernighan-Lin and multilevel heuristics for the Graph Bisection Problem on geometrically connected graphs; [Heurísticas de red neural, Kernighan-Lin y multinivel para el Problema de la Bisección del Grafo en Grafos Conectados geométricamente]</t>
  </si>
  <si>
    <t>Graph bisection problem; Neural network; NA</t>
  </si>
  <si>
    <t>A neural network (NN) heuristic for the Graph Bisection Problem is studied numerically on geometrically connected graphs, and its performance is compared with the Kernighan-Lin (KL) and Multilevel (ML) heuristics. For medium-scale sparse graphs with n = 2000 to n = 12000 nodes, the NN heuristic appl</t>
  </si>
  <si>
    <t>Robustness analysis of the neural gas learning algorithm</t>
  </si>
  <si>
    <t>M-estimators; Neural gas; Robust learning algorithm; Computational methods; Data reduction; Data structures; Gradient methods; Mathematical models; Random processes; Vector quantization; Data sets; En</t>
  </si>
  <si>
    <t>The Neural Gas (NG) is a Vector Quantization technique where a set of prototypes self organize to represent the topology structure of the data, The learning algorithm of the Neural Gas consists in the estimation of the prototypes location in the feature space based in the stochastic gradient descent</t>
  </si>
  <si>
    <t>Quality of online learning participation in a context of crisis</t>
  </si>
  <si>
    <t>COVID-19 pandemic; Learning in crisis or emergency contexts; Learning in online environments; Participation in online environments; Quality of contributions in online environments; NA</t>
  </si>
  <si>
    <t>Objectives: The COVID-19 pandemic has forced educational institutions to adopt online tools to remotely teach and efficiently use virtual learning situations during the emergency. However, although these environments may serve to improve teaching processes, several issues must be considered to ensur</t>
  </si>
  <si>
    <t>Jet radius dependence of dijet momentum balance and suppression in Pb+Pb collisions at 5.02 TeV with the ATLAS detector</t>
  </si>
  <si>
    <t>This paper describes a measurement of the jet radius dependence of the dijet momentum balance between leading back-to-back jets in Formula Presented of Formula Presented collisions collected in 2018 and Formula Presented of Formula Presented collisions collected in 2017 by the ATLAS detector at the</t>
  </si>
  <si>
    <t>Multi-OctConv: Reducing Memory Requirements in Image Generative Adversarial Networks</t>
  </si>
  <si>
    <t>GANs; image generation; memory usage; Convolution; Network architecture; Adversarial networks; Convolutional encoders; Image generations; ITS architecture; Memory reduction; Memory requirements; Memor</t>
  </si>
  <si>
    <t>Generative Adversarial Networks (GANs) for image generation of human faces have provided excellent results in recent years. However, we were able to identify a common problem among them: high memory usage in their training phase due to the convolutional encoder architecture used in these models. We</t>
  </si>
  <si>
    <t>Indirect training with error backpropagation in gray-box neural model: Application to a chemical process</t>
  </si>
  <si>
    <t>chemical processes; gray-box neural model; neural networks; time-varying parameters; Differential equations; Neural networks; Chemical process; Continuous stirred tank reactor; Error back-propagation;</t>
  </si>
  <si>
    <t>Gray-box neural models mix differential equations, which act as white boxes, and neural networks, used as black boxes, to complete the phenomenological model. These models have been used in different researches proving their efficacy. The aim of this work is to show the training of the gray-box mode</t>
  </si>
  <si>
    <t>Measurement of the dependence of transverse energy production at large pseudorapidity on the hard-scattering kinematics of proton–proton collisions at √s=2.76 TeV with ATLAS</t>
  </si>
  <si>
    <t>The relationship between jet production in the central region and the underlying-event activity in a pseudorapidity-separated region is studied in 4.0 pb−1 of s=2.76 TeV pp collision data recorded with the ATLAS detector at the LHC. The underlying event is characterised through measurements of the a</t>
  </si>
  <si>
    <t>Assessing the impact of an online inquiry teaching intervention on sixth graders' search performance</t>
  </si>
  <si>
    <t>Assessment; Elementary schools; Information literacy; Online inquiry competences; Tests; E-learning; Electronic assessment; Knowledge management; Elementary schools; High school students; Information</t>
  </si>
  <si>
    <t>The study of online inquiry competences (OIC) is an important topic on the information literacy (IL) field. Most of the work has been focused on higher education and high-school students, while less has been done regarding primary education. In this work we investigate the effects of an OIC teaching</t>
  </si>
  <si>
    <t>Interpretable and effective hashing via Bernoulli variational auto-encoders</t>
  </si>
  <si>
    <t>deep learning; Gumbel-Softmax distribution; Hashing; neural information retrieval; variational autoencoders; Codes (symbols); Hash functions; Large dataset; Learning systems; Semantics; Signal encodin</t>
  </si>
  <si>
    <t>Due to the rapid increase in the amount of data generated in many fields of science and engineering, information retrieval methods tailored to large-scale datasets have become increasingly important in the last years. Semantic hashing is an emerging technique for this purpose that works on the idea</t>
  </si>
  <si>
    <t>Simple wireless impedance pneumography system for unobtrusive sensing of respiration</t>
  </si>
  <si>
    <t>Impedance pneumography; Respiration; Wireless; Electric Impedance; Electrodes; Humans; Monitoring, Physiologic; Respiratory Rate; Wireless Technology; Electric impedance; Bipolar electrodes; Electrica</t>
  </si>
  <si>
    <t>This extended paper presents the development and implementation at a prototype level of a wireless, low-cost system for the measurement of the electrical bioimpedance of the chest with two channels using the AD5933 in a bipolar electrode configuration to measure impedance pneumography. The measureme</t>
  </si>
  <si>
    <t>A parallel distributed genetic algorithm for the prize collecting steiner tree problem</t>
  </si>
  <si>
    <t>Distributed Genetic Algorithms; Parallel Metaheuristics; PCST; Prize Collecting Steiner Tree Problem; Algorithms; Artificial intelligence; Combinatorial optimization; Genetic algorithms; Heuristic alg</t>
  </si>
  <si>
    <t>Combinatorial optimization problems are commonly tackled through the use of metaheuristics aimed to improve the way the search space is explored (diversification) and how promising areas are exploited (intensification), in order to obtain good-quality solutions. We present a distributed genetic algo</t>
  </si>
  <si>
    <t>Neural Network Control for Teaching Purposes</t>
  </si>
  <si>
    <t>NA; Computer simulation; Curricula; Engineering education; Functions; Large scale systems; Learning algorithms; Mathematical models; Nonlinear systems; Perturbation techniques; Teaching; Single-input-</t>
  </si>
  <si>
    <t>The comparison of four control schemes based on neural networks for teaching purposes is studied in this paper. The inverse model, inverse model loop, direct scheme with and without models are investigated and compared. The study is based on computer simulations of linear and nonlinear single-input</t>
  </si>
  <si>
    <t>Towards a Classifier Ensamble to prevent Burnout Syndrome on University Students</t>
  </si>
  <si>
    <t>Burnout syndrome; Human Place; Neural Networks; Students; Accuracy level; Burnout syndromes; False negatives; Human place; Neural-networks; Physical health; Study case; University students; Valparaiso</t>
  </si>
  <si>
    <t>Burnout is a work-related syndrome that considers depersonalization, emotional exhaustion, and diminished feelings of personal accomplishment. This syndrome can also be observed in university students and produce several health problems. Our work aims to detect premature signs of anxiety, depression</t>
  </si>
  <si>
    <t>Multivariable predictive neuronal control applied to grinding plants</t>
  </si>
  <si>
    <t>NA; Grinding (machining); Manufacture; Particle size; Control strategies; Direct neural networks; Estimation of the error; Neural controller; Neuronal control; Nonlinear process; Phenomenological mode</t>
  </si>
  <si>
    <t>This work investigates the use of a direct neural network predictive controller applied to a grinding plant. A phenomenological model of the grinding plant is used to simulate the control strategies. The model if based on a mass balance and power consumption of the mill containing 32 particle size i</t>
  </si>
  <si>
    <t>DRing: A layered scheme for range queries over DHTs</t>
  </si>
  <si>
    <t>DHT; Information retrieval; Peer-to-peer; Range queries; Information retrieval; Parallel architectures; Data distribution; Data insertion; Data searches; DHT; Large-scale network; Layered scheme; Low</t>
  </si>
  <si>
    <t>Traditional DHT structures optimize data searches over large-scale networks, but provide very poor support for range queries. Several schemes in the literature attempt to overcome this issue, but they fail to combine load balancing, low message overhead, and low latency search operations. In this ar</t>
  </si>
  <si>
    <t>Software sensors for biomass concentration in a SSC process using artificial neural networks and support vector machine</t>
  </si>
  <si>
    <t>NA; Composite structures; Functions; Neural networks; Sensors; Biomass concentrations; Black boxes; Index of agreements; Nonlinear functions; Predictive capabilities; Software sensor; State variables;</t>
  </si>
  <si>
    <t>In this work NARX-ANN, NARMAX-ANN and NARX-SVM models are compared when acting as software sensors of a relevant state variable for a Solid-substrate cultivation (SSC) process. Results show that NARX-SVM outperforms the other models with an Index of Agreement close to L.0 even under very noisy condi</t>
  </si>
  <si>
    <t>Inference system using softcomputing and mixed data applied in metabolic pathway datamining</t>
  </si>
  <si>
    <t>Bioinformatics; Datamining; Feedforward neural networks; Metabolic pathway; Mixture models; NA</t>
  </si>
  <si>
    <t>This paper describes the development of an inference system used for the identification of genes that encode enzymes of metabolic pathways. Input sequence alignment values are used to classify the best candidate genes for inclusion in a metabolic pathway map. The system workflow allows the user to p</t>
  </si>
  <si>
    <t>Training Convolutional Nets to Detect Calcified Plaque in IVUS Sequences</t>
  </si>
  <si>
    <t>Calcified plaque detection; Convolutional neural nets; Intravascular ultrasound sequences; NA</t>
  </si>
  <si>
    <t>The manual inspection of intravascular ultrasound (IVUS) images to detect clinically relevant patterns is a difficult and laborious task performed routinely by physicians. In this chapter, we have investigated the use of deep convolutional nets for the quick selection of IVUS frames containing calci</t>
  </si>
  <si>
    <t>Search for supersymmetry in final states with missing transverse momentum and three or more b-jets in 139 fb-1 of proton–proton collisions at √s=13 TeV with the ATLAS detector</t>
  </si>
  <si>
    <t>NA; Deep neural networks; Photons; Tellurium compounds; ATLAS detectors; Event selection; Final state; Gluinos; Pair production; Proton proton collisions; Squarks; Supersymmetries; Third generation; T</t>
  </si>
  <si>
    <t>A search for supersymmetry involving the pair production of gluinos decaying via off-shell third-generation squarks into the lightest neutralino (χ~10) is reported. It exploits LHC proton–proton collision data at a centre-of-mass energy s=13 TeV with an integrated luminosity of 139 fb - 1 collected</t>
  </si>
  <si>
    <t>Indirect training of grey-box models: application to a bioprocess</t>
  </si>
  <si>
    <t>NA; Batch cell culture; Differential equations; Fermentation; Mathematical models; MATLAB; Neural networks; Grey-box models; Levenberg-Marquardt; Solid substrates; White boxes; Biotechnology</t>
  </si>
  <si>
    <t>Grey-box neural models mix differential equations, which act as white boxes, and neural networks, used as black boxes. The purpose of the present work is to show the training of a grey-box model by means of indirect backpropagation and Levenberg-Marquardt in Matlab®, extending the black box neural m</t>
  </si>
  <si>
    <t>Desacuerdo resuelto: modelo grey-box neuronal: la red es la técnica central</t>
  </si>
  <si>
    <t>Forecasting Ozone Pollution using Recurrent Neural Nets and Multiple Quantile Regression</t>
  </si>
  <si>
    <t>Air Pollution; Deep Learning; Probabilistic Forecasting; Time Series Forecasting; Deep learning; Forecasting; Learning algorithms; Learning systems; Neural networks; Ozone; Time series; Ground level o</t>
  </si>
  <si>
    <t>Due to its harmful effects on human health and agriculture, ground-level ozone concentrations are continually monitored nowadays in most places in the world. However, predicting ground-level ozone concentrations is difficult and thus poses a major concern in urban areas worldwide. In this paper, we</t>
  </si>
  <si>
    <t>A remark concerning bi-Lipschitz equivalence of Delone sets; [Une remarque à propos de léquivalence bilipschitzienne entre des ensembles de Delone]</t>
  </si>
  <si>
    <t>Linearly repetitive Delone sets are shown to be rectifiable by a bi-Lipschitz homeomorphism of the Euclidean space sending it to the standard lattice. © 2016</t>
  </si>
  <si>
    <t>A Binary Variational Autoencoder for Hashing</t>
  </si>
  <si>
    <t>Deep learning; Gumbel-Softmax distribution; Hashing; Neural information retrieval; Variational autoencoders; Backpropagation; Codes (symbols); Deep learning; Large dataset; Autoencoders; Gumbel-Softma</t>
  </si>
  <si>
    <t>Searching a large dataset to find elements that are similar to a sample object is a fundamental problem in computer science. Hashing algorithms deal with this problem by representing data with similarity-preserving binary codes that can be used as indices into a hash table. Recently, it has been sho</t>
  </si>
  <si>
    <t>Impact of transfer learning for human sperm segmentation using deep learning</t>
  </si>
  <si>
    <t>Infertility; Segmentation; Transfer learning; U-net; Acrosome; Deep Learning; Humans; Image Processing, Computer-Assisted; Male; Semen Analysis; Sperm Head; Spermatozoa; Computer aided analysis; Compu</t>
  </si>
  <si>
    <t>Background and objective: Infertility affects approximately one in ten couples, and almost half of the infertility cases are due to the malefactor. To diagnose infertility and determine future treatment, a semen analysis is performed. Evaluation of sperm morphology is one of several steps in semen a</t>
  </si>
  <si>
    <t>A precision functional atlas of personalized network topography and probabilities</t>
  </si>
  <si>
    <t>NA; Adolescent; Adult; Atlases as Topic; Brain; Brain Mapping; Child; Connectome; Female; Humans; Magnetic Resonance Imaging; Male; Nerve Net; Neural Pathways; Probability; Young Adult; accuracy; adol</t>
  </si>
  <si>
    <t>Although the general location of functional neural networks is similar across individuals, there is vast person-to-person topographic variability. To capture this, we implemented precision brain mapping functional magnetic resonance imaging methods to establish an open-source, method-flexible set of</t>
  </si>
  <si>
    <t>Complex queries for moving object databases in DHT-based systems</t>
  </si>
  <si>
    <t>NA; Chlorine compounds; Distributed database systems; Indexing (of information); Internet; Neural networks; Tracking (position); Centralized database; Complex queries; Data-base servers; Distributed H</t>
  </si>
  <si>
    <t>Distributed moving object database servers are a feasible solution to the scalability problem of centralized database systems. In this paper we propose a distributed indexing method, using the Distributed Hash Table (DHT) paradigm, devised to efficiently support complex spatio temporal queries. We a</t>
  </si>
  <si>
    <t>Cluster Distillation: Semi-supervised Time Series Classification through Clustering-based Self-supervision</t>
  </si>
  <si>
    <t>CNN; Deep learning; self-supervision; time series classification; Convolutional neural networks; Deep learning; Learning systems; Time series; Clusterings; Convolutional neural net; Deep learning; Lea</t>
  </si>
  <si>
    <t>Time series have always raised great interest among scientists due to their multiple applications in real-world problems. In particular, time series classification using deep learning methods has recently attracted much attention and demonstrated remarkable performance. Unfortunately, most of the te</t>
  </si>
  <si>
    <t>Fusion of topology preserving neural networks</t>
  </si>
  <si>
    <t>NA; Base learners; Merging algorithms; Output signal; Self organizing; Topology preserving neural networks; Artificial intelligence</t>
  </si>
  <si>
    <t>In this paper ensembles of self organizing NNs through fusion are introduced. In these ensembles not the output signals of the base learners are combined, but their architectures are properly merged. Merging algorithms for fusion and boosting-fusion-based ensembles of SOMs, GSOMs and NG networks are</t>
  </si>
  <si>
    <t>Identifiability of time varying parameters in a Grey-Box Neural Model: Application to a biotechnological process</t>
  </si>
  <si>
    <t>Biotechnological processes; Grey-Box; Identifiability; Neural networks; Time-varying parameters; Modal analysis; Neural networks; Biotechnological process; Estimation performance; Grey-box; Identifiab</t>
  </si>
  <si>
    <t>Grey Box Neural Models (GBNM) constitute a real alternative for those processes for which the available a priori knowledge is incomplete. In this work an application to a biotechnological process has been performed. Good results of the GBNM acting as a software sensor for the non measured state vari</t>
  </si>
  <si>
    <t>Reducing hardware hit by queries in web search engines</t>
  </si>
  <si>
    <t>Distributed information retrieval; Incremental learning; Query routing; Learning algorithms; Search engines; Vector spaces; Distributed information retrieval; Incremental learning; Parameter sensitivi</t>
  </si>
  <si>
    <t>In this paper, we introduce a new collection selection strategy to be operated in search engines with document partitioned indexes. Our method involves the selection of those document partitions that are most likely to deliver the best results to the formulated queries, reducing the number of querie</t>
  </si>
  <si>
    <t>Flexible architecture of self organizing maps for changing environments</t>
  </si>
  <si>
    <t>Artificial Neural Networks; Catastrophic Interference; Pattern Recognition; Self Organizing Maps; Algorithms; Computer architecture; Database systems; Knowledge based systems; Learning algorithms; Mat</t>
  </si>
  <si>
    <t>Catastrophic Interference is a well known problem of Artificial Neural Networks (ANN) learning algorithms where the ANN forget useful knowledge while learning from new data. Furthermore the structure of most neural models must be chosen in advance. In this paper we introduce a hybrid algorithm calle</t>
  </si>
  <si>
    <t>Automation of 4D Flow MR Image Processing Obtained by Cardiovascular Magnetic Resonance Imaging</t>
  </si>
  <si>
    <t>4D Flow MRI; Deep neural network; Image Segmentation; Magnetic resonance imaging; Medical image registration; Cardiology; Diffusion tensor imaging; Image enhancement; Image registration; Medical image</t>
  </si>
  <si>
    <t>Cardiac MRI makes it possible to explore blood flow in three orthogonal directions within the cardiovascular system, through an acquisition sequence called 4D flow MRI. This sequence has been used in recent years to diagnose complex cardiovascular diseases with high accuracy. However, it is limited</t>
  </si>
  <si>
    <t>Desacuerdo resuelto: ensemble de redes neuronales: las RNA son la técnica central</t>
  </si>
  <si>
    <t>Computing optimal 2-3 chains for pairings</t>
  </si>
  <si>
    <t>Double-base chains; Integer representations; Tate pairings; Approximation algorithms; Computational efficiency; Cryptography; Optimal systems; Polynomial approximation; Public key cryptography; Securi</t>
  </si>
  <si>
    <t>Using double-base chains to represent integers, in particular chains with bases 2 and 3, can be beneficial to the efficiency of scalar multiplication and the computation of bilinear pairings via (a variation of) Miller’s algorithm. For one-time scalar multiplication, finding an optimal 2-3 chain cou</t>
  </si>
  <si>
    <t>Assessing energy efficiency in ISP and web search engine collaboration</t>
  </si>
  <si>
    <t>Energy; Internet Service Provider; nanodatacenters; Web Search Engines; Energy efficiency; Energy resources; Energy utilization; Information retrieval; Internet service providers; Search engines; Cach</t>
  </si>
  <si>
    <t>Web Search Engines (WSE) are devised to cope with highly dynamic and demanding query rates. Reaction of users to worldwide events produces high peaks in traffic which forces data centers to have over-provisioned resources to support flash crowds events, however, most of the time servers have a low u</t>
  </si>
  <si>
    <t>New caching techniques for web search engines</t>
  </si>
  <si>
    <t>Caching strategies; Discrete-event simulation; Models for parallel computing; Query processing; Web search engines; Computer simulation; Distributed computer systems; Information retrieval; Parallel a</t>
  </si>
  <si>
    <t>This paper proposes a cache hierarchy that enables Web search engines to efficiently process user queries. The different caches in the hierarchy are used to store pieces of data which are useful to solve frequent queries. Cached items range from specific data such as query answers to generic data su</t>
  </si>
  <si>
    <t>Let's Play: Toward an Effective Approach to Assess Online Inquiry Competences at School Level</t>
  </si>
  <si>
    <t>Adventure; Information literacy; Online inquiry competences; School level; Serious games; Trivia; Web search; Behavioral research; Information retrieval; User centered design; Websites; 'current; Adve</t>
  </si>
  <si>
    <t>In the current information age, information literacy is crucial to face the overwhelming amount of content on the Web. Specifically, knowing and being capable of searching for information, assessing information sources,identifying main ideas, and using information to solve problems, constitute a set</t>
  </si>
  <si>
    <t>Investigating the adoption of local online communities</t>
  </si>
  <si>
    <t>Place-based online communities; User experience design; Human engineering; Internet; Surveys; Content analysis; Design decisions; Field experiment; Information sharing; On-line communities; Online inf</t>
  </si>
  <si>
    <t>While Internet researchers have largely investigated worldwide information sharing, less attention has been paid to the effect of the Internet on how place-based communities share locally relevant information. My PhD work aims to provide a deeper understanding of the interplay of communities charact</t>
  </si>
  <si>
    <t>Improving Attack Detection of C4.5 using an Evolutionary Algorithm</t>
  </si>
  <si>
    <t>NA; Classification (of information); Decision trees; Evolutionary algorithms; Feature extraction; Intrusion detection; Trees (mathematics); Attack detection; Benchmark data; Evaluation function; Intru</t>
  </si>
  <si>
    <t>Intrusion detection is a major research problem in network security. Intrusion Detection Systems (IDS), analyses information from the network trying to identify suspicious behaviors and detect intentions to attack the system. Intrusion attempts are nonlinear with an unpredictable behavior on the net</t>
  </si>
  <si>
    <t>Consequences of content diversity for online public spaces for local communities</t>
  </si>
  <si>
    <t>Design decisions; Local online groups; Sustainability; Interactive computer systems; Sustainable development; Design decisions; Information types; Local community; Local online groups; On-line communi</t>
  </si>
  <si>
    <t>While there is significant potential for social technologies to strengthen local communities, creating viable online spaces for them remains difficult. Maintaining a reliable content stream is challenging for local communities with their bounded emphases and limited population of potential contribut</t>
  </si>
  <si>
    <t>LETICIA: A toolbox for search task deployment, execution, and user interaction logging on interactive information retrieval studies</t>
  </si>
  <si>
    <t>Interaction data logger; Interactive information retrieval; User studies; Application programming interfaces (API); IIR filters; Information retrieval; Open source software; Affective state; Cognitive</t>
  </si>
  <si>
    <t>The analysis of search behaviors as proxies of users’ cognitive and affective states – in the context of information seeking – is an active research topic on interactive information retrieval (IIR). This type of research requires specialized tools either to run new studies or to replicate previous o</t>
  </si>
  <si>
    <t>Reliable routing protocol for delay tolerant networks</t>
  </si>
  <si>
    <t>Blackhole attacks; DTN; Security; Internet protocols; Network security; Routing protocols; Wireless networks; Blackhole attacks; Communication infrastructure; Communication mechanisms; Delaytolerant n</t>
  </si>
  <si>
    <t>On post disaster scenarios, communication infrastructure can be seriously compromised, generating intermittent or null Internet access. Delay Tolerant Networks (DTNs) are a promising communication mechanism able to deal with connection disruptions enabling communication for affected people. DTNs for</t>
  </si>
  <si>
    <t>Behind the myths of citizen participation: Identifying sustainability factors of hyper-local information systems</t>
  </si>
  <si>
    <t>Collective factors; Content; Local online forums; Membership; Sustainability; User attraction; User retention; Information systems; Collective factors; Content; Membership; Online forums; User attract</t>
  </si>
  <si>
    <t>Various information systems have emerged to facilitate citizen participation in the life of their communities. However, there is a lack of robust understanding of what enables the sustainability of such systems. This work introduces a framework to identify and analyze various factors that influence</t>
  </si>
  <si>
    <t>Same value analysis on Edwards curves</t>
  </si>
  <si>
    <t>Edwards curves; Elliptic curve cryptography; Same value analysis; Side-channel attack; Geometry; Public key cryptography; Standardization; Value engineering; Differential power Analysis; Edwards curve</t>
  </si>
  <si>
    <t>Recently, several research groups in cryptography have presented new elliptic curve models based on Edwards curves. These new curves were selected for their good performance and security perspectives. Cryptosystems based on elliptic curves in embedded devices can be vulnerable to side-channel attack</t>
  </si>
  <si>
    <t>Security in microservice-based systems: A Multivocal literature review</t>
  </si>
  <si>
    <t>Microservice-based systems; Multivocal literature review; Secure software development; Security mechanisms; Security solutions; Authentication; Academic literature; Architectural style; Authentication</t>
  </si>
  <si>
    <t>Microservices define an architectural style that conceives systems as a suite of modular, independent and scalable services. While application design is now simpler, designing secure applications is in general harder than for monolithic applications and the current literature offers little orientati</t>
  </si>
  <si>
    <t>Impact of Dataset Composition on Machine Learning Performance for Anomaly Detection in Smart Home Cybersecurity</t>
  </si>
  <si>
    <t>Cyber Attacks; Datasets; Dynamic Environments; Intrusion Detection Systems; IoT Security; Smart Home; Adversarial machine learning; Cyber attacks; Network intrusion; Anomaly detection; Cyber security;</t>
  </si>
  <si>
    <t>Anomaly-based cyberattack detection plays a crucial role in protecting smart home environments by detecting and preventing potential threats and unauthorized access. However, there is a discernible gap in evaluating existing datasets based on real-world smart home features, highlighting their use ca</t>
  </si>
  <si>
    <t>Wavelet-based semblance for P300 single-trial detection</t>
  </si>
  <si>
    <t>Brain-computer interfaces; Denoising; Event-related potential; Signals correlation; Single-trial detection; Wavelets; Algorithms; Bioelectric potentials; Brain computer interface; Interfaces (computer</t>
  </si>
  <si>
    <t>Electroencephalographic signals are usually contaminated by noise and artifacts making difficult to detect Event-Related Potential (ERP), specially in single trials. Wavelet denoising has been successfully applied to ERP detection, but usually works using channels information independently. This pap</t>
  </si>
  <si>
    <t>A real-time web observatory for cycling safety: A tool for supporting research and decision making of people and organizations</t>
  </si>
  <si>
    <t>cycling safety; Information sharing; social media; web observatory; Behavioral research; Decision making; Disasters; Information dissemination; Social networking (online); Social sciences computing; C</t>
  </si>
  <si>
    <t>Human-generated content on the Web has increased over the last decade. In part, this situation has been powered by the proliferation of social networking services and mobile computing. In the context of citizen safety, everyday people share information about safety-related events such as natural dis</t>
  </si>
  <si>
    <t>Altered Aortic Hemodynamics and Relative Pressure in Patients with Dilated Cardiomyopathy</t>
  </si>
  <si>
    <t>4D flow MRI; Aortic hemodynamics; Aortic relative pressure; Aortic stiffness; Dilated cardiomyopathy; Aorta; Cardiomyopathy, Dilated; Heart Ventricles; Hemodynamics; Humans; Magnetic Resonance Imaging</t>
  </si>
  <si>
    <t>Ventricular-vascular interaction is central in the adaptation to cardiovascular disease. However, cardiomyopathy patients are predominantly monitored using cardiac biomarkers. The aim of this study is therefore to explore aortic function in dilated cardiomyopathy (DCM). Fourteen idiopathic DCM patie</t>
  </si>
  <si>
    <t>A Novel Privacy Preservation and Quantification Methodology for Implementing Home-Care-Oriented Movement Analysis Systems</t>
  </si>
  <si>
    <t>gait analysis; inertial movement units; movement analysis; patient-centric healthcare; privacy preservation; privacy quantification; privacy risks; risk of falls; Confidentiality; Delivery of Health C</t>
  </si>
  <si>
    <t>Human movement is generally evaluated through both observations and clinical assessment scales to identify the state and deterioration of a patient’s motor control. Lately, technological systems for human motion analysis have been used in clinics to identify abnormal movement states, while they gene</t>
  </si>
  <si>
    <t>Evaluating Impact of Experience in Architectural Design Decision-Making Techniques: An Experimental Study</t>
  </si>
  <si>
    <t>Architectural tactics; Decision-making techniques; Design decision-making; Security tactics; Software architecture design; Architectural design; Behavioral research; Computer software; Software archit</t>
  </si>
  <si>
    <t>The software engineering literature describes several decision-making techniques for architectural design. However, the impact of the experience of those who use these techniques on their efficacy has been little explored. This article addresses this research gap through an experimental study to eva</t>
  </si>
  <si>
    <t>Desacuerdo resuelto: experimento sobre experiencia en toma de decisiones arquitectónicas</t>
  </si>
  <si>
    <t>POST: A secure, resilient, cooperative messaging system</t>
  </si>
  <si>
    <t>2003</t>
  </si>
  <si>
    <t>NA; Personal computers; Storage as a service (STaaS); Collaborative application; Dedicated servers; Email services; Event notification; Highly resilient; Instant messaging; Messaging system; Peer-to-p</t>
  </si>
  <si>
    <t>POST is a decentralized messaging infrastructure that supports a wide range of collaborative applications, including electronic mail, instant messaging, chat, news, shared calendars and whiteboards. POST is highly resilient, secure, scalable and does not rely on dedicated servers. Instead, POST is b</t>
  </si>
  <si>
    <t>Approximate parallel simulation of web search engines</t>
  </si>
  <si>
    <t>discrete event simulation; parallel computation; Discrete event simulation; Information retrieval; Optimization; Search engines; Websites; Component configurations; Economical operation; Engine compon</t>
  </si>
  <si>
    <t>Large scale Web search engines are complex and highly optimized systems devised to operate on dedicated clusters of processors. Any, even a small, gain in performance is beneficial to economical operation given the large amount of hardware resources deployed in the respective data centers. Performan</t>
  </si>
  <si>
    <t>Approximate distributed metric-space search</t>
  </si>
  <si>
    <t>approximate list of cluster; distributed algorithms; Approximation algorithms; Clustering algorithms; Information retrieval; Learning algorithms; approximate list of cluster; Average running time; Dis</t>
  </si>
  <si>
    <t>This paper proposes an approximate search algorithm for metric space search which is suitable for distributed search engines. The desired level of approximation is a parameter that can be dynamically set in accordance with the observed query traffic. At steady state search engine operation, the prop</t>
  </si>
  <si>
    <t>Simulating the effect of privacy concerns in online social networks</t>
  </si>
  <si>
    <t>NA; Behavioral research; Information use; Agent-based model; Facebook; Hidden patterns; Mass media; Online social networks; Privacy concerns; Privacy protection; Propagation factor; Sharing informatio</t>
  </si>
  <si>
    <t>While sharing information is the main purpose of online social networks (OSN), privacy is a major concern. It has been argued that the lack of privacy protection caused the massive departure of users from MySpace in 2008 [1]-specially, due to mass media coverage on dangers of teenagers public profil</t>
  </si>
  <si>
    <t>A fault-tolerant cache service for web search engines</t>
  </si>
  <si>
    <t>Caching Services; Fault-Tolerance; Load Balancing; Web Search Engine; Distributed parameter networks; Fault tolerance; Information retrieval; Parallel architectures; Parallel processing systems; Resou</t>
  </si>
  <si>
    <t>Large Web search engines are constructed as a collection of services that are deployed on dedicated clusters of distributed-memory processors. In particular, efficient user query throughput heavily relies on using result cache services devoted to maintaining the answers to most frequent queries. Loa</t>
  </si>
  <si>
    <t>Recursive replication: A survival solution for structured P2P information systems to denial of service attacks</t>
  </si>
  <si>
    <t>NA; Distributed computer systems; Large scale systems; Network security; Telecommunication services; Distributed Denial; Distributed Hash Tables (DHT); Distributed information systems; Information sys</t>
  </si>
  <si>
    <t>Structured Peer to Peer overlays have shown to be a very good solution for building very large scale distributed information systems. Most of them are based on Distributed Hash Tables (DHTs) that provide an easy way to manage replicas, thus facilitating high availability of data as well as fault tol</t>
  </si>
  <si>
    <t>Global reactions to the Cambridge analytica scandal: A cross-language social media study</t>
  </si>
  <si>
    <t>Cross-language comparisons; Data privacy; Twitter; Audition; Data mining; Linguistics; Social networking (online); Cross languages; Cultural difference; Extraction method; Political issues; Privacy br</t>
  </si>
  <si>
    <t>Currently, there is a limited understanding of how data privacy concerns vary across the world. The Cambridge Analytica scandal triggered a wide-ranging discussion on social media about user data collection and use practices. We conducted a cross-language study of this online conversation to compare</t>
  </si>
  <si>
    <t>Evaluating body-centered interactions in an image search task</t>
  </si>
  <si>
    <t>Body gestures; Exploratory search; Image search; Kinect; Body gesture; Cognitive workloads; Digital environment; Digital information; Exploratory search; Image search; Interaction technology; Kinect;</t>
  </si>
  <si>
    <t>Interacting with information in digital environments involves a physical gap between people and information. Although current advances in interaction technology provide the means for helping bridge this gap, little is known about whether this gap affects user experience and performance in the contex</t>
  </si>
  <si>
    <t>WTR: A reputation metric for distributed hash tables based on a risk and credibility factor</t>
  </si>
  <si>
    <t>Peer to peer; Reputation system; Risk evaluation; Distributed computer systems; Fault tolerance; Telecommunication networks; Distributed Hash Table; Large-scale distributed system; Malicious nodes; Ma</t>
  </si>
  <si>
    <t>The growing number of popular peer to peer applications during the last five years has implied for researchers to focus on how to build trust in such very large scale distributed systems. Reputation systems have shown to be a very good solution to build trust in presence of malicious nodes. We propo</t>
  </si>
  <si>
    <t>Energysim: An energy consumption simulator for web search engine processors</t>
  </si>
  <si>
    <t>Energy consumption; Search engines processors; Simulation; Computer hardware; Information retrieval; Search engines; Websites; BSP model; Cost operations; Energy consumption model; Hardware cost; Hard</t>
  </si>
  <si>
    <t>This paper presents a simulation method to estimate the energy consumption of Web search engine processors. Web search engines are complex systems operating over large clusters of processors devised manage highly dynamic and unpredictable user query bursts. However, their computations present well d</t>
  </si>
  <si>
    <t>MinVisited: A Message Routing Protocol for Delay Tolerant Network</t>
  </si>
  <si>
    <t>Delay Tolerant Networks; the ONE simulator; Disasters; Internet protocols; Network routing; Routers; Routing protocols; Wireless networks; Destination nodes; Message delivery; Message routing protocol</t>
  </si>
  <si>
    <t>We studied routing protocols for Delay Tolerant Networks devised to improve the message delivery performance in natural disaster scenarios. In this paper we propose the MinVisited protocol which during the transitive path to the message destination, selects the next node based on two features: (1) t</t>
  </si>
  <si>
    <t>Bichromatic separability with two boxes: A general approach</t>
  </si>
  <si>
    <t>Algorithm design; Bioinformatics; Classification problems; Discrete optimization; Dynamic maintenance; Maximum consecutive subsequence; Bioinformatics; Data structures; Maintenance; Optimization; Algo</t>
  </si>
  <si>
    <t>Let S be a set of n points on the plane in general position such that its elements are colored red or blue. We study the following problem: Find a largest subset of S which can be enclosed by the union of two, not necessarily disjoint, axis-aligned rectanglesR andB such thatR (resp.B ) contains only</t>
  </si>
  <si>
    <t>Survey on performance and security problems of countermeasures for passive side-channel attacks on ECC</t>
  </si>
  <si>
    <t>Countermeasures; Elliptic curve cryptosystems; Internet of Things; Side-channel attacks; Economic and social effects; Public key cryptography; Elliptic Curve Cryptography(ECC); Explicit solutions; Hig</t>
  </si>
  <si>
    <t>This paper presents an analysis on the state of the art of several proposals for algorithmic countermeasures to prevent passive side-channel attacks (SCA) on elliptic curve cryptography (ECC) defined over prime fields. One of the main applications of ECC is in the field of Internet of Things, where</t>
  </si>
  <si>
    <t>Multithreaded processing in dynamic inverted indexes for web search engines</t>
  </si>
  <si>
    <t>NA; Indexing (of information); Information retrieval; Websites; World Wide Web; Classification technique; Efficient strategy; Hardware resources; Index update; Inverted indices; Multithreaded; Query o</t>
  </si>
  <si>
    <t>Processing queries in Web search engines demands the effi- cient use of hardware resources to cope with the scale and dynamics of user traffic. This paper focuses on the multi- threaded processing of queries that requires (1) accessing a large inverted index data structure to obtain a set of docu- m</t>
  </si>
  <si>
    <t>Simulating Search Engines</t>
  </si>
  <si>
    <t>discrete-event simulation; information retrieval; parallel and distributed computing; scientific computing; Behavioral research; Discrete event simulation; Distributed computer systems; Information re</t>
  </si>
  <si>
    <t>A simulation methodology is proposed to evaluate the performance of large-scale Web search engines hosted by datacenters. The salient features of the methodology are the use of models of parallel computing to overcome the complexities associated with the simulation of hardware and system software de</t>
  </si>
  <si>
    <t>Multivariate Information in Random Boolean Networks</t>
  </si>
  <si>
    <t>O-information; Phase diagram; Random boolean networks; NA</t>
  </si>
  <si>
    <t>In the study of complex networks, simple local heterogeneous interactions favor highly complicated and non-linear dynamics. In this paper, we take advantage of recent advances presented by Rosas et al [Physical Review E, 100, 032305] to capture the fundamentals of dynamics: high-order interdependenc</t>
  </si>
  <si>
    <t>Side channel attack countermeasure for low power devices with AES encryption</t>
  </si>
  <si>
    <t>Cryptography; Internet of Things; Side-channel attacks; Automation; Process control; AES encryption; Low-power devices; Sensitive informations; Side channel attack</t>
  </si>
  <si>
    <t>The advancement of Internet of Things produces a massive increase in the use of low-power devices, which can contain sensitive information. Most of these devices do not have the necessary security to protect their information. Therefore, the work aims is analyze and compare countermeasures for SCA i</t>
  </si>
  <si>
    <t>Influence of strategic interrelationships and decision-making in chilean port networks on their degree of sustainability</t>
  </si>
  <si>
    <t>Decision making; Multidimensional databases; OLAP; Port system; Sustainability; business; decision making; economic conditions; information system; network analysis; strategic approach; sustainability</t>
  </si>
  <si>
    <t>An extensive literary review is carried out to determine the strategic and business advantages, and difficulties that non-smart ports must face to develop sustainability. Based on a two-port case study, the strategic text of the corporate missions of port administrators and operators is analyzed and</t>
  </si>
  <si>
    <t>Information privacy opinions on Twiter: A cross-language study</t>
  </si>
  <si>
    <t>NA; Embeddings; Interactive computer systems; Semantics; Comparative analysis; Cross languages; Data collection; Data practices; Information privacy; Multi dimensional; Security mechanism; Semantic co</t>
  </si>
  <si>
    <t>The Cambridge Analytica scandal triggered a conversation on Twiter about data practices and their implications. Our research proposes to leverage this conversation to extend the understanding of how information privacy is framed by users worldwide. We collected tweets about the scandal writen in Spa</t>
  </si>
  <si>
    <t>Evaluating components of artificial immune algorithms: A performance-aware method based on evolutionary calibrator</t>
  </si>
  <si>
    <t>NA; Cybernetics; Evolutionary algorithms; Tuners; Algorithm performance; Artificial immune algorithms; Bio-inspired algorithms; Design decisions; Multi-objective problem; New components; Algorithms</t>
  </si>
  <si>
    <t>We are interested in methods and strategies that allow us to simplify bio-inspired algorithms without reducing their accuracy. These algorithms are usually designed and implemented adding new components incrementally which makes inherently difficult to understand the relation between them and their</t>
  </si>
  <si>
    <t>Attrition of women students in the first year of informatics studies at UTFSM</t>
  </si>
  <si>
    <t>Gender; Higher education; Informatics; STEM; Drops; Informatics; Information services; Software testing; STEM (science, technology, engineering and mathematics); Academic performance; Admission test;</t>
  </si>
  <si>
    <t>Women are a minority among STEM undergraduate programs in Chile. Less than 20% of the students enrolled in technology-related careers are women, according to the Chilean Higher Education Information Services. The absence of gender-related data on attrition rates among students of these programs in C</t>
  </si>
  <si>
    <t>Measuring impact of local community initiatives: A crowdsourcing approach</t>
  </si>
  <si>
    <t>NA; Artificial intelligence; Technical presentations; Application of information technologies; Civic engagement; Local community; Crowdsourcing</t>
  </si>
  <si>
    <t>Over the last decade, a number of initiatives have been investigating the application of information technologies to increase civic engagement in local communities. An important challenge faced by many of these initiatives is discovering ways to reliably measure their impact. We propose a panel duri</t>
  </si>
  <si>
    <t>Hybrid capacity planning methodology for web search engines</t>
  </si>
  <si>
    <t>Capacity planning; Large scale systems; Web search engines; Discrete event simulation; Information retrieval; Large scale systems; Search engines; Websites; Capacity planning; Computational resources;</t>
  </si>
  <si>
    <t>Capacity planning studies are suitable for supporting decision making in management and operation of Web search engines deployed on large clusters of processors. Among many possibilities, they enable ensuring that a sufficient amount of computational resources are timely provisioned to efficiently d</t>
  </si>
  <si>
    <t>Procedures for mitigating Cybersecurity risk in a Chilean Government Ministry</t>
  </si>
  <si>
    <t>Cybersecurity; Governmen; OSSTM; Penetration Test; Risk Mitigaton; State Security; Denial-of-service attack; Cyber security; Governmen; OSSTM; Penetration test; State Security; Network security</t>
  </si>
  <si>
    <t>Principal results and interesting observations are presented from a cybersecurity evaluation in an unnamed Chilean Government Ministry. The OSSTM methodology was utilized and considers the following steps: Footprinting, Scanning, Enumeration and Denial of Service. The evaluation included a Penetrati</t>
  </si>
  <si>
    <t>Ascent: A provably terminating decentralized logging service</t>
  </si>
  <si>
    <t>Certification; Formal verification; Large scale; Reliability; e-government; Formal verification; Information services; Reliability; Arbitrary failures; Certification; Certification authorities; Comput</t>
  </si>
  <si>
    <t>Building a certification authority that is both decentralized and fully reliable is impossible. However, the limitation thus imposed on scalability is unacceptable for many types of information systems, such as e-government services, which require an infrastructure able to support heavy computation</t>
  </si>
  <si>
    <t>Desacuerdo resuelto: autoridad de certificación descentralizada (criptografía aplicada/PKI)</t>
  </si>
  <si>
    <t>Unified point addition formulæ and side-channel attacks</t>
  </si>
  <si>
    <t>Elliptic-curve cryptography; Projective coordinates.; Side-channel attacks; Unified point addition formulæ; Artificial intelligence; Communication channels (information theory); Computer hardware; Emb</t>
  </si>
  <si>
    <t>The successful application to elliptic curve cryptography of side-channel attacks, in which information about the secret key can be recovered from the observation of side channels like power consumption, timing, or electromagnetic emissions, has motivated the recent development of unified formulæ fo</t>
  </si>
  <si>
    <t>Live ANDES: Mobile-cloud shared workspace for citizen science and wildlife conservation</t>
  </si>
  <si>
    <t>Backend as a service; Cloud workspaces; Data management; Data science; Digital repositories; EScience in the cloud; Mobile shared workspaces; Wildlife conservation; Animals; Application programming in</t>
  </si>
  <si>
    <t>One of the weakest points of scientific research is the loss of data. A tiny fraction of the information generated onsite is published or released to public knowledge, and many useful studies end up stored in papers or emails without being utilized. Live ANDES is a mobile-cloud shared workspace desi</t>
  </si>
  <si>
    <t>Simulation study of multi-threading in web search engine processors</t>
  </si>
  <si>
    <t>NA; Computer simulation; Concurrency control; Information retrieval; Parallel processing systems; Search engines; Websites; Cluster processors; Comparative studies; Concurrent threads; Multithreaded p</t>
  </si>
  <si>
    <t>Modern cluster processors have been steadily increasing the number of cores able to execute concurrent threads. Web search engines critically rely on multithreading to efficiently process user queries and document insertions to support real-time search. This requires synchronization of readers and w</t>
  </si>
  <si>
    <t>The ultra weak variational formulation for the modified mild-slope equation</t>
  </si>
  <si>
    <t>Finite element method; Mild-slope equation; Ultra weak variational formulation; Angle of attack; Numerical methods; Water waves; Wavefronts; Finite elements method (FEM); High wave number; Mild slope</t>
  </si>
  <si>
    <t>This paper is devoted to evaluate a new alternative numerical method to capture accurately the diffraction-refraction process of waves in coastal areas. The modified mild-slope equation (MMSE) has been used to predict the water wave transformation when waves approach the shoreline. We perform numeri</t>
  </si>
  <si>
    <t>Evaluating alternative COTS assemblies from imperfect component information</t>
  </si>
  <si>
    <t>NA; Computer software selection and evaluation; Information use; Set theory; Component assembly; Component based approach; Imperfect information; Progressive refinement; Rough set; Symbolic value; Sof</t>
  </si>
  <si>
    <t>Component-based approaches to elaborate software must deal with the fact that in practical settings, components information may be incomplete, imprecise and uncertain, and requirements may be likewise. Architects wanting to evaluate candidate architectures regarding requirements satisfaction need to</t>
  </si>
  <si>
    <t>Towards secure Inter-Cloud architectures</t>
  </si>
  <si>
    <t>Cloud federation; Federated Inter-Cloud pattern; Inter-Cloud; Inter-Cloud Architectures; Reference Architecture; Secure Inter-Cloud; Architecture; Cloud federations; Common architecture; Dynamic shari</t>
  </si>
  <si>
    <t>The research community and some commercial organizations are beginning to develop architectures, technologies, and standards to support the integration of multiple cloud systems (Inter-Clouds). In Inter-Cloud systems, security is one of the most important challenges, because of the need for dynamic</t>
  </si>
  <si>
    <t>Complete atomic blocks for elliptic curves in Jacobian coordinates over prime fields</t>
  </si>
  <si>
    <t>atomic blocks; C-safe fault attack; Elliptic curve; side-channel attack; Security of data; Atomic blocks; Elliptic curve; Fault attack; Field operation; Group operations; Jacobian coordinate; Jacobian</t>
  </si>
  <si>
    <t>In this paper we improve the safety aspects of previously published atomic blocks. We build new sets of atomic blocks designed to protect against both simple side-channel attacks and C-safe fault attacks for scalar multiplication for elliptic curves over prime fields. These atomic blocks are structu</t>
  </si>
  <si>
    <t>Calcium (Ca2+) waves data calibration and analysis using image processing techniques</t>
  </si>
  <si>
    <t>Automation; Calcium wave velocity; Two-filter method; Animals; Calcium; Calcium Signaling; Calibration; Cells, Cultured; Image Processing, Computer-Assisted; Microscopy, Fluorescence; Rats; Reproducib</t>
  </si>
  <si>
    <t>Background: Calcium (Ca2+) propagates within tissues serving as an important information carrier. In particular, cilia beat frequency in oviduct cells is partially regulated by Ca2+ changes. Thus, measuring the calcium density and characterizing the traveling wave plays a key role in understanding b</t>
  </si>
  <si>
    <t>A Security Reference Architecture for cloud systems</t>
  </si>
  <si>
    <t>Cloud computing; Reference Architecture; Secure software development; Security patterns; Security Reference Architecture; Cloud computing; Software architecture; Unified Modeling Language; Abstract ar</t>
  </si>
  <si>
    <t>Security is a fundamental concern in clouds and several cloud vendors provide Security Reference Architectures (SRAs) to describe the security level of their services. A SRA is an abstract architecture without implementation details showing a conceptual model of security for a cloud system. In gener</t>
  </si>
  <si>
    <t>A fault-tolerant cache service for web search engines: RADIC evaluation</t>
  </si>
  <si>
    <t>NA; Information retrieval; Search engines; Websites; Distributed Memory; Fault-tolerant; Service-based; Fault tolerance</t>
  </si>
  <si>
    <t>Large Web search engines are constructed as a collection of services that are deployed on dedicated clusters of distributed-memory processors. In particular, efficient query throughput heavily relies on using result cache services devoted to maintaining the answers to most frequent queries. Load bal</t>
  </si>
  <si>
    <t>A conceptual model for a cyber-social-technological-cognitive smart medium-size port</t>
  </si>
  <si>
    <t>cyber-social-technological-cognitive model; diagnosis; gaps; smart medium port; Decision making; Diagnosis; Industry 4.0; Cognitive domain; Cognitive model; Critical factors; Efficient managements; ga</t>
  </si>
  <si>
    <t>The medium port currently investigated is incorporating the concept of smart port into decision-making and operational activities. To determine the critical factors that show the existing gaps with those working with Industry 4.0, a systemic conceptual model for a smart medium-size port is designed</t>
  </si>
  <si>
    <t>Regional Differences in Information Privacy Concerns After the Facebook-Cambridge Analytica Data Scandal</t>
  </si>
  <si>
    <t>Content analysis; IUIPC; Online privacy; Twitter; Word embedding; Embeddings; Large dataset; Social networking (online); current; Content analysis; Embeddings; Facebook; Information privacy concerns;</t>
  </si>
  <si>
    <t>While there is increasing global attention to data privacy, most of their current theoretical understanding is based on research conducted in a few countries. Prior work argues that people’s cultural backgrounds might shape their privacy concerns; thus, we could expect people from different world re</t>
  </si>
  <si>
    <t>Modelling Search Engines Performance Using Coloured Petri Nets</t>
  </si>
  <si>
    <t>performance evaluation and modelling; Petri net applications; Web search engines; Information retrieval; Petri nets; Websites; Coloured Petri Nets; Comprehensive evaluation; Dedicated processors; Mode</t>
  </si>
  <si>
    <t>This paper proposes using Coloured Petri Nets to model performance of vertical search engines for Web search. In such systems, queries submitted by users or client systems are handled by different components implemented as services deployed on large clusters of dedicated processors. We propose model</t>
  </si>
  <si>
    <t>Universal time-symmetric number-conserving cellular automaton</t>
  </si>
  <si>
    <t>NA; Cellular automata; Simulation relation; Universal time; Mobile security</t>
  </si>
  <si>
    <t>We show the existence of Turing-universal and intrinsically universal cellular automata exhibiting both time symmetry and number conservation; this is achieved by providing a way to simulate reversible CA with time-symmetric CA, which preserves the number-conserving property. We also provide some ad</t>
  </si>
  <si>
    <t>Residential typologies in Chilean irregular settlements with precarious housing conditions; [Tipologías residenciales en comunidades chilenas en condiciones de precariedad habitacional]</t>
  </si>
  <si>
    <t>Censuses; Chile; Communitarian organization; Environmental health; Human settlements; Poverty areas; Social organization; Vulnerable groups; Chile; Cluster Analysis; Electrical Equipment and Supplies;</t>
  </si>
  <si>
    <t>Objective. To identify residential parameters that characterize the physical and social environment in Chiles irregular settlements, and to construct typologies that will allow to develop profiles with those distinctive residential attributes. Methods. The study examined the universe of irregular se</t>
  </si>
  <si>
    <t>Evaluating the synergic effect of collaboration in information seeking</t>
  </si>
  <si>
    <t>Collaborative information seeking; Evaluation; Synergic effect; Distributed computer systems; Collaborative information; Evaluation; Evaluation metrics; Information seeking; Information sources; Singl</t>
  </si>
  <si>
    <t>It is typically expected that when people work together, they can often accomplish goals that are difficult or even impossible for individuals. We consider this notion of the group achieving more than the sum of all individuals' achievements to be the synergic effect in collaboration. Similar expect</t>
  </si>
  <si>
    <t>Solving discrete logarithms from partial knowledge of the key</t>
  </si>
  <si>
    <t>Discrete logarithm problem; Generic groups; Side channel attacks; Algorithms; Problem solving; Search engines; Discrete logarithm problems; Generic groups; Side channel attacks; Cryptography</t>
  </si>
  <si>
    <t>For elliptic curve based cryptosy stems, the discrete logarithm problem must be hard to solve. But even when this is true from a mathematical point of view, side-channel attacks could be used to reveal information about the key if proper countermeasures are not used. In this paper, we study the diff</t>
  </si>
  <si>
    <t>Linking information and people in a social system for academic conferences</t>
  </si>
  <si>
    <t>conference support system; Social information system; social linking; Information systems; Social aspects; Academic conferences; Potential users; Schedule planners; Social activities; Social informati</t>
  </si>
  <si>
    <t>This paper investigates the feasibility of maintaining a social information system to support attendees at an academic conference. The main challenge of this work was to create an infrastructure where users’ social activities, such as bookmarking, tagging, and social linking could be used to enhance</t>
  </si>
  <si>
    <t>Location cache for web queries</t>
  </si>
  <si>
    <t>Inverted files; Parallel and distributed computing; Search engines; World Wide Web; Inverted files; Minimal information; Parallel and distributed computing; Knowledge management</t>
  </si>
  <si>
    <t>This paper proposes a strategy to reduce the amount of hardware involved in the solution of search engine queries. It proposes using a secondary compact cache that keeps minimal information stored in the query receptionist machine to register the processors that must get involved in the solution of</t>
  </si>
  <si>
    <t>On-line multi-threaded processing of web user-clicks on multi-core processors</t>
  </si>
  <si>
    <t>NA; Computer software selection and evaluation; Information retrieval; Parallel architectures; Search engines; Document ranking; Multi-core processor; Multicore architectures; Multithreaded; Off-line</t>
  </si>
  <si>
    <t>Real time search - a setting in which Web search engines are able to include among their query results documents published on the Web in the very recent past - is a clear evidence that many of the off-line computations performed so far on conventional search engines need to be moved to the on-line a</t>
  </si>
  <si>
    <t>Security tactics selection poker (TaSPeR): A card game to select security tactics to satisfy security requirements</t>
  </si>
  <si>
    <t>Architectural tactics; Design decision; Security tactics; Selection tactics; Cryptography; Distributed computer systems; Software architecture; Architectural decision makings; Architectural security;</t>
  </si>
  <si>
    <t>Building secure software architectures requires taking several design decisions to achieve security requirements; these decisions must be revised carefully before agreement given their impact on system vulnerability and mission-readiness. Architects customarily take these resolutions, drawing upon s</t>
  </si>
  <si>
    <t>A Study on Information Disorders on Social Networks during the Chilean Social Outbreak and COVID-19 Pandemic</t>
  </si>
  <si>
    <t>disinformation; fact-checking; information spread; online social networks; NA</t>
  </si>
  <si>
    <t>Information disorders on social media can have a significant impact on citizens’ participation in democratic processes. To better understand the spread of false and inaccurate information online, this research analyzed data from Twitter, Facebook, and Instagram. The data were collected and verified</t>
  </si>
  <si>
    <t>Naturally adaptive protocol for wireless sensor networks based on slime mold</t>
  </si>
  <si>
    <t>NA; Biological systems; Computer simulation; Cybernetics; Distributed parameter networks; Molds; Network protocols; Nutrients; Sensor networks; Wireless telecommunication systems; Adaptive protocol; C</t>
  </si>
  <si>
    <t>Many biological systems are composed of unreliable and noisy components self-organizing efficiently into systems that can solve complex problems. One such example is the true slime mold {\em Physarum polycephalum} which is an amoeba-like organism that seeks food sources and efficiently distributes n</t>
  </si>
  <si>
    <t>On the robustness of update schedules in Boolean networks</t>
  </si>
  <si>
    <t>Attractor; Boolean network; Dynamical cycle; Robustness; Update schedule; dynamic analysis; model; numerical method; article; feedback system; gene control; information processing; information science</t>
  </si>
  <si>
    <t>Deterministic Boolean networks have been used as models of gene regulation and other biological networks. One key element in these models is the update schedule, which indicates the order in which states are to be updated. We study the robustness of the dynamical behavior of a Boolean network with r</t>
  </si>
  <si>
    <t>Data processing for solid substrate cultivation bioreactors</t>
  </si>
  <si>
    <t>2000</t>
  </si>
  <si>
    <t>NA; Fungi; Gibberella; Gibberella fujikuroi; Triticum aestivum; article; biomass; bioreactor; data analysis; fungus culture; Gibberella fujikuroi; information processing; nonhuman; priority journal; w</t>
  </si>
  <si>
    <t>Successful scaling up of Solid Substrate Cultivation (SSC) bioreactors has been hampered by the lack of reliable models that describe such processes satisfactorily. Even though experimental data may be available for model development, data analysis is hindered by system heterogeneity and noisy measu</t>
  </si>
  <si>
    <t>Index Calculus Attack for Hyperelliptic Curves of Small Genus</t>
  </si>
  <si>
    <t>NA; Geometry; Security of data; Discrete logarithm problems; Hyper-elliptic curves; Index calculus; Jacobians; Memory space; Rho methods; Running time; Square-root algorithms; Calculations</t>
  </si>
  <si>
    <t>We present a variation of the index calculus attack by Gaudry which can be used to solve the discrete logarithm problem in the Jacobian of hyperelliptic curves. The new algorithm has a running time which is better than the original index calculus attack and the Rho method (and other square-root algo</t>
  </si>
  <si>
    <t>A Performance-Based Test for Assessing Students’ Online Inquiry Competences in Schools</t>
  </si>
  <si>
    <t>Information literacies; Online inquiry competences; Performance-based tests; Pupils; Schools; Computer science; Computers; Information literacy; Online inquiry; Performance-based tests; Pupils; School</t>
  </si>
  <si>
    <t>In this paper, we introduce a performance-based test for measuring adolescents’ competences in online inquiry. The test covers four competence dimensions: (1) searching and selecting relevant sources, (2) identifying the main ideas presented in the sources, (3) evaluating the credibility of the sour</t>
  </si>
  <si>
    <t>Anomaly-based cyberattacks detection for smart homes: A systematic literature review</t>
  </si>
  <si>
    <t>Anomaly detection; Cyber attacks; Cybersecurity; Internet of Things (IoT); Machine Learning; Smart home; Systematic literature review (SLR); NA</t>
  </si>
  <si>
    <t>Smart homes, leveraging IoT technology to interconnect various devices and appliances to the internet, enable remote monitoring, automation, and control. However, collecting sensitive personal and business data assets renders smart homes a target for cyberattacks. Anomaly detection is a promising ap</t>
  </si>
  <si>
    <t>Distributed query processing on compressed graphs using K2-trees</t>
  </si>
  <si>
    <t>NA; Forestry; Information Retrieval; Mathematics; Trees; Forestry; Graphic methods; Information retrieval; Search engines; Compact representation; Distributed memory processors; Distributed query proc</t>
  </si>
  <si>
    <t>Compact representation of Web and social graphs can be made efficiently with the K2-tree as it achieves compression ratios about 5 bits per link for web graphs and about 20 bits per link for social graphs. The K 2-tree also enables fast processing of relevant queries such as direct and reverse neigh</t>
  </si>
  <si>
    <t>Avoiding Side-Channel Attacks by Computing Isogenous and Isomorphic Elliptic Curves</t>
  </si>
  <si>
    <t>Elliptic curve cryptography; Isogeny volcanoes; Side-channel attacks; Smart cards; NA</t>
  </si>
  <si>
    <t>Smart cards are being attacked increasingly more, due to their numerous uses and the valuable information stored inside. For this reason, efficient and secure cryptosystems need to be designed. The main problem is that smart cards are resource constrained. Moreover, they are vulnerable to side-chann</t>
  </si>
  <si>
    <t>An evaluation of fault-tolerant query processing for web search engines</t>
  </si>
  <si>
    <t>NA; Fault tolerance; Information retrieval; Parallel processing systems; Query processing; Search engines; User interfaces; Cluster processors; Data centers; Fault-tolerant; Parallel query processing;</t>
  </si>
  <si>
    <t>A number of strategies to perform parallel query processing in large scale Web search engines have been proposed in recent years. Their design assume that computers never fail. However, in actual data centers supporting Web search engines, individual cluster processors can enter or leave service dyn</t>
  </si>
  <si>
    <t>Building a security reference architecture for cloud systems</t>
  </si>
  <si>
    <t>Cloud computing; IaaS security; Reference architecture; Secure software development; Security patterns; Security reference architecture; Security requirements; Cloud computing; Unified Modeling Langua</t>
  </si>
  <si>
    <t>Reference architectures (RAs) are useful tools to understand and build complex systems, and many cloud providers and software product vendors have developed versions of them. RAs describe at an abstract level (no implementation details) the main features of their cloud systems. Security is a fundame</t>
  </si>
  <si>
    <t>Formal verification of DEVS simulation: Web search engine model case study</t>
  </si>
  <si>
    <t>DEVS simulation; Timed automata; Web search engines; Automata theory; Behavioral research; Hierarchical systems; Information retrieval; Search engines; Websites; Communication overheads; DEVS simulati</t>
  </si>
  <si>
    <t>Web search engines (WSE) are complex and highly optimized systems operating over large clusters of processors which manage high and dynamic and unpredictable user query bursts. The modeling, simulation and formal verification of shush systems is a challenge task which includes to manage user behavio</t>
  </si>
  <si>
    <t>ALPACS: Interoperable Repository of Medical Images</t>
  </si>
  <si>
    <t>Anonymizer; Curation; Data Ingestion; DICOM; HL7 FHIR; Interoperability; Interoperable Platform; Anonymity; Data curation; Data privacy; Differential privacy; Digital Imaging and Communications in Med</t>
  </si>
  <si>
    <t>This paper presents an ingestion procedure into an interoperable repository called ALPACS (Access to Local Picture Archiving and Communication Systems). ALPACS serves clinical and hospital users who can access the repository data through an Artificial Intelligence (AI) application called PROXIMITY 1</t>
  </si>
  <si>
    <t>A scalable architecture for highly reliable certification</t>
  </si>
  <si>
    <t>Certification; DHT; peer-to-peer; Computer programming; Computer science; Arbitrary failures; Certification; Certification authorities; Dedicated protocols; DHT; E-government services; Peer to peer; S</t>
  </si>
  <si>
    <t>Building a certification authority (CA) that is both decentralized and fully reliable is impossible. However, the limitation thus imposed on scalability is unacceptable for many types of information systems, such as e-government services. This paper proposes a solution to build a highly reliable CA,</t>
  </si>
  <si>
    <t>Desacuerdo resuelto: autoridad de certificación confiable (PKI)</t>
  </si>
  <si>
    <t>Distributing a metric-space search index onto processors</t>
  </si>
  <si>
    <t>Distributed search; Metric space indexing; Behavioral research; Data structures; Indexing (of information); Information retrieval; Search engines; Set theory; Topology; Cluster distributions; Database</t>
  </si>
  <si>
    <t>This paper studies the problem of distributing a metric-space search index based on compact clustering onto a set of distributed memory processors. The aim is enabling efficient similarity search in large-scale Web search engines. The index data structure is composed of a set of clusters enclosing t</t>
  </si>
  <si>
    <t>Two’s not always company: collaborative information seeking across task types</t>
  </si>
  <si>
    <t>Collaborative search; Evaluation; Fact-finding; Group work; Information seeking; Tasks; Information use; Collaborative searches; Evaluation; Fact-finding; Group work; Information seeking; Tasks; Distr</t>
  </si>
  <si>
    <t>Purpose: The purpose of this paper is to investigate when and how people working collaboratively could be assisted in a fact-finding task, specifically focusing on team size and its effect on the outcomes of such a task. This is a follow-up to a previously published study that examined exploratory s</t>
  </si>
  <si>
    <t>Optimal 2-3 chains for scalar multiplication</t>
  </si>
  <si>
    <t>Double-base chains; Integer representations; Scalar multiplication; Binary trees; Cryptography; Graphic methods; Polynomial approximation; Security of data; Trees (mathematics); Bit-operations; Diffie</t>
  </si>
  <si>
    <t>Using double-base chains to represent integers, in particular chains with bases 2 and 3, can be beneficial to the efficiency of scalar multiplication. However, finding an optimal 2-3 chain as long been thought to be more expensive than the scalar multiplication itself, complicating the use of 2-3 ch</t>
  </si>
  <si>
    <t>Chapter 17: Soft Fibrillar Biomaterials by Fibre Spinning Routes</t>
  </si>
  <si>
    <t>NA; 3D printers; Biomechanics; Biomimetics; Diagnosis; Textile industry; Tissue; Well stimulation; Additive manufacture; Cell-material interaction; Electrically conductive; Extracellular matrices; Per</t>
  </si>
  <si>
    <t>There have been significant advances in the last two decades in the development of scaffolds for tissue engineering and regeneration. We now have more bio-interactive materials available and techniques to mimic aspects of the extra cellular matrix (ECM) found in native tissues. A raft of fibre spinn</t>
  </si>
  <si>
    <t>Search for anomaly-mediated supersymmetry breaking with the ATLAS detector based on a disappearing-track signature in pp collisions at √s=7 TeV</t>
  </si>
  <si>
    <t>In models of anomaly-mediated supersymmetry breaking (AMSB), the lightest chargino is predicted to have a lifetime long enough to be detected in collider experiments. This letter explores AMSB scenarios in pp collisions at (Formula Presented) = 7 TeV by attempting to identify decaying charginos whic</t>
  </si>
  <si>
    <t>Ngen-Kütral: Toward an Open Source Framework for Chilean Wildfire Spreading</t>
  </si>
  <si>
    <t>Convection-diffusion Equation; Differentiation Matrices; Numerical Methods; Scientific Computing; Wildfires; Fires; Natural sciences computing; Numerical models; Partial differential equations; Comput</t>
  </si>
  <si>
    <t>Wildfires are a problem of great interest in Chile because of the damage they cause every year to forest, wild fauna and flora, an also threatening human lives, among others. There are many computational models for numerical simulations, but very few of them are open source. The goal of this work is</t>
  </si>
  <si>
    <t>A search for the Zγ decay mode of the Higgs boson in pp collisions at s=13 TeV with the ATLAS detector</t>
  </si>
  <si>
    <t>A search for the Zγ decay of the Higgs boson, with Z boson decays into pairs of electrons or muons is presented. The analysis uses proton–proton collision data at s = 13 TeV corresponding to an integrated luminosity of 139 fb−1 recorded by the ATLAS detector at the Large Hadron Collider. The observe</t>
  </si>
  <si>
    <t>Search for low-scale gravity signatures in multi-jet final states with the ATLAS detector at √s = 8TeV</t>
  </si>
  <si>
    <t>Exotics; Hadron-Hadron Scattering; NA</t>
  </si>
  <si>
    <t>A search for evidence of physics beyond the Standard Model in final states with multiple high-transverse-momentum jets is performed using 20.3 fb−1 of proton-proton collision data at (Formula presented.) = 8 TeV recorded by the ATLAS detector at the LHC. No significant excess of events beyond Standa</t>
  </si>
  <si>
    <t>Measurement of the low-mass Drell-Yan differential cross section at √s = 7 TeV using the ATLAS detector</t>
  </si>
  <si>
    <t>Hadron-Hadron Scattering; NA</t>
  </si>
  <si>
    <t>The differential cross section for the process Z/γ * → ℓℓ (ℓ = e, μ) as a function of dilepton invariant mass is measured in pp collisions at √s = 7 TeV at the LHC using the ATLAS detector. The measurement is performed in the e and μ channels for invariant masses between 26 GeV and 66 GeV using an i</t>
  </si>
  <si>
    <t>Search for magnetic monopoles and stable particles with high electric charges in (Formula presented.) TeV pp collisions with the ATLAS detector</t>
  </si>
  <si>
    <t>Beyond Standard Model; Exotics; Hadron-Hadron Scattering; NA</t>
  </si>
  <si>
    <t>We present a search for magnetic monopoles and high-electric-charge objects using LHC Run (Formula presented.) TeV proton-proton collisions recorded by the ATLAS detector. A total integrated luminosity of 138 fb−1 was collected by a specialized trigger. No highly ionizing particle candidate was obse</t>
  </si>
  <si>
    <t>Reducing the effort of Evolutionary Calibrator Using Opposite Information</t>
  </si>
  <si>
    <t>Evoca; Opposition-Inspired Learning; Tuning algorithms; Combinatorial optimization; Applications domains; Collaborative strategies; Computational time; Evolutionary calibrator; Learn+; Metaheuristic;</t>
  </si>
  <si>
    <t>Metaheuristics have been successfully applied to solve complex real-world problems in many application domains. Their performance strongly depends on the values of their parameters. Many tuning algorithms have already been proposed to find a set of suitable values. However, the amount of computation</t>
  </si>
  <si>
    <t>A Digital TV-Based Distributed Image Processing Platform for Natural Disasters</t>
  </si>
  <si>
    <t>NA; Behavioral research; Decision making; Digital television; Emergency services; Television applications; Digital TV; Distributed Image Processing; Distributed platforms; Emergency response; Natural</t>
  </si>
  <si>
    <t>After a natural disaster strikes people spontaneously respond by self-organizing, providing food and drink to the victims and to emergency response teams. During this process, people also share photos, messages and videos which can be used to improve the general understanding of the situation and to</t>
  </si>
  <si>
    <t>Solving timetabling problems using a cultural algorithm</t>
  </si>
  <si>
    <t>Cultural algorithms; Metaheuristics; Parameter control; Evolutionary algorithms; Heuristic algorithms; Mathematical operators; Parameter estimation; Simulated annealing; Cultural Algorithm; Evolutiona</t>
  </si>
  <si>
    <t>This paper addresses the solution of timetabling problems using cultural algorithms. The core idea is to extract problem domain information during the evolutionary search, and then combine it with some previously proposed operators, in order to improve performance. The proposed approach is validated</t>
  </si>
  <si>
    <t>Measurement of the centrality dependence of the charged particle pseudorapidity distribution in lead-lead collisions at √s NN=2.76 TeV with the ATLAS detector</t>
  </si>
  <si>
    <t>The ATLAS experiment at the LHC has measured the centrality dependence of charged particle pseudorapidity distributions over η&lt;2 in lead-lead collisions at a nucleon-nucleon centre-of-mass energy of √s NN=2.76 TeV. In order to include particles with transverse momentum as low as 30 MeV, the data wer</t>
  </si>
  <si>
    <t>Evaluating memory schemas in a memetic algorithm for the quadratic assignment problem</t>
  </si>
  <si>
    <t>Memetic algorithm; Memory schemas; Quadratic assignment problem; Computer science; Heuristic algorithms; Tabu search; Memetic algorithms; Meta heuristic algorithm; Meta heuristics; Quadratic assignmen</t>
  </si>
  <si>
    <t>The use of memory schemas in metaheuristics has been an important technique to improve the performance of the algorithms in order to perform a better search in the solution space of a given problem. There are some techniques that are inherent to the structure used, like population in population-base</t>
  </si>
  <si>
    <t>Opposite scoring: focusing the tuning process of evolutionary calibrator</t>
  </si>
  <si>
    <t>Evoca; Opposition-inspired learning; Parameter setting problem; Tuning algorithms; Ant colony optimization; Combinatorial optimization; Learning algorithms; Parameter estimation; Particle swarm optimi</t>
  </si>
  <si>
    <t>Knowledge-based language for modeling linear programming problems</t>
  </si>
  <si>
    <t>1998</t>
  </si>
  <si>
    <t>NA; Algebra; Knowledge acquisition; Knowledge based systems; Mathematical models; Problem solving; Declarative language; Knowledge-based language; Linear programming</t>
  </si>
  <si>
    <t>The innovative aspect of this research is to apply knowledge-based methodology to model linear programming problems. This article introduces a graphic and declarative language, and shows the modeling process from the knowledge acquisition to the automatic generation of the algebraic model to be used</t>
  </si>
  <si>
    <t>An integrated review of emoticons in computer-mediated communication</t>
  </si>
  <si>
    <t>Computer-mediated communication; Emoticons; Emotional expressivity; Language comprehension; Neuroscience; NA</t>
  </si>
  <si>
    <t>Facial expressions constitute a rich source of non-verbal cues in face-to-face communication. They provide interlocutors with resources to express and interpret verbal messages, which may affect their cognitive and emotional processing. Contrarily, computer-mediated communication (CMC), particularly</t>
  </si>
  <si>
    <t>Lessons learned from students cheat sheets: Generic models for designing programming study guides</t>
  </si>
  <si>
    <t>Cheat sheet; Exam preparation; Procedural knowledge; Programming; Study guide; Engineering education; Mathematical programming; Cheat sheet; Cognitive aspects; Declarative knowledge; Exam preparation;</t>
  </si>
  <si>
    <t>We survey across generations of work in authorized cheat sheets, and emphasize on extracting generic features for designing one. We construct generic models to address cognitive aspects of learning and focus on the content of knowledge components in the domain of programming language learning. We ev</t>
  </si>
  <si>
    <t>Reducing calibration effort for clonal selection based algorithms: A reinforcement learning approach</t>
  </si>
  <si>
    <t>Artificial immune algorithms; Metaheuristics; On-line calibration; Parameter control; Tuning; Algorithms; Calibration; Clone cells; Combinatorial optimization; Reinforcement learning; Tuning; Artifici</t>
  </si>
  <si>
    <t>In this paper we introduce (C, n)-strategy which improves the former C-strategy for on-line calibration of Clonal Selection based algorithms. In this approach, we are focused on a trade-off between the intensification and the diversification of the algorithm search. By using our approach, it allows</t>
  </si>
  <si>
    <t>Feasibility of P2P-STB based crowdsourcing to speed-up photo classification for natural disasters</t>
  </si>
  <si>
    <t>Natural disaster; P2P network; P2P-STB-based platform; Performance evaluation; Crowdsourcing; Decision making; Disasters; Image enhancement; Infrastructure as a service (IaaS); Network architecture; C</t>
  </si>
  <si>
    <t>We present a distributed platform aimed to process photos taken after a natural disaster strikes by people witnesses of the situation. These photos have to be processed as quickly as possible to collect statistical data used by the decision makers to coordinate rescue teams. A photo can be classifie</t>
  </si>
  <si>
    <t>Search for pair and single production of vectorlike quarks in final states with at least one Z boson decaying into a pair of electrons or muons in pp collision data collected with the ATLAS detector at s =13 TeV</t>
  </si>
  <si>
    <t>A search for vectorlike quarks is presented, which targets their decay into a Z boson and a third-generation Standard Model quark. In the case of a vectorlike quark T (B) with charge +2/3e (-1/3e), the decay searched for is T→Zt (B→Zb). Data for this analysis were taken during 2015 and 2016 with the</t>
  </si>
  <si>
    <t>Overview of metaheuristics methods in compilation</t>
  </si>
  <si>
    <t>Compiler; Metaheuristics methods; Computational complexity; Computer architecture; Optimization; Problem solving; Program compilers; Compilation; Compilers; Metaheuristics methods; Optimization proble</t>
  </si>
  <si>
    <t>Compilers are nowadays fundamental tools for the development of any kind of application. However, their task gets increasingly difficult due to the constant increase in the complexity of modern computer architecture, as well as to the increased requirements imposed upon programming languages by the</t>
  </si>
  <si>
    <t>Jump-starting a body-of-knowledge with a semantic wiki on a discipline ontology</t>
  </si>
  <si>
    <t>Automated domain ontology; Body of knowledge; Digital assets contextualization; Semantic wiki; Digital libraries; Natural language processing systems; Body of knowledge; Contextualization; Digital ass</t>
  </si>
  <si>
    <t>Several communities have engaged recently in assembling a Body of Knowledge (BOK) to organize the discipline knowledge for learning and sharing. BOK ideally represents the domain, contextualizes assets (e.g. literature), and exploits the Social Web potential to maintain and improve it. Semantic wiki</t>
  </si>
  <si>
    <t>Including Modal improvisation and music-inspired components to improve harmony search</t>
  </si>
  <si>
    <t>Discrete optimization; Harmony search; Learning algorithms; Soft computing; Discrete optimization; Harmony search; Harmony search algorithms; Multidimensional knapsack problems; Music improvisations;</t>
  </si>
  <si>
    <t>In this paper we present new components to be included in harmony search algorithms. These components are inspired from music improvisation. The Modal improvisation uses musical modes rather than chord progressions as a harmonic framework. We also include the notion of tone scales that allows the al</t>
  </si>
  <si>
    <t>Observation of quantum entanglement with top quarks at the ATLAS detector</t>
  </si>
  <si>
    <t>NA; Elementary Particles; Protons; Quantum Theory; proton; collision; data set; energy management; experimental study; Monte Carlo analysis; quantum mechanics; scale effect; Article; astronomy; crypto</t>
  </si>
  <si>
    <t>Entanglement is a key feature of quantum mechanics1–3, with applications in fields such as metrology, cryptography, quantum information and quantum computation4–8. It has been observed in a wide variety of systems and length scales, ranging from the microscopic9–13 to the macroscopic14–16. However,</t>
  </si>
  <si>
    <t>Search for new phenomena with the monojet and missing transverse momentum signature using the ATLAS detector in s=7TeV proton-proton collisions</t>
  </si>
  <si>
    <t>A search for new phenomena in events featuring a high energy jet and large missing transverse momentum in proton-proton collisions at s=7TeV is presented using a dataset corresponding to an integrated luminosity of 33 pb-1 recorded with the ATLAS detector at the Large Hadron Collider. The number of</t>
  </si>
  <si>
    <t>New results on stabbing segments with a polygon</t>
  </si>
  <si>
    <t>Imprecise points; Segments; Stabber; Transversal; Polynomial approximation; Imprecise points; Line segment; Natural variation; Polynomial-time; Segments; Simple polygon; Stabber; Transversal; Computat</t>
  </si>
  <si>
    <t>We consider a natural variation of the concept of stabbing a set of segments with a simple polygon: a segment s is stabbed by a simple polygon P if at least one endpoint of s is contained in P, and a segment set S is stabbed by P if P stabs every element of S. Given a segment set S, we study the pro</t>
  </si>
  <si>
    <t>Characterizing transport perception using social media: Differences in mode and gender</t>
  </si>
  <si>
    <t>Gender differences; Sentiment analysis; Transportation; Twitter; Quality of service; Sentiment analysis; Transportation; Travel time; Gender differences; Santiago , Chile; Sexual harassment; Social me</t>
  </si>
  <si>
    <t>Transport planners face the growing need to understand the behavior of their users, who base their mobility decisions on several factors, including travel time, quality of service, and security. However, transportation is usually designed with an average user in mind, without considering the needs o</t>
  </si>
  <si>
    <t>Distributed text search using suffix arrays</t>
  </si>
  <si>
    <t>Distributed text search; Distributed text search engines; Suffix arrays; Pattern matching; Search engines; Classical problems; Data-intensive application; Distributed data structures; Experimental per</t>
  </si>
  <si>
    <t>Text search is a classical problem in Computer Science, with many data-intensive applications. For this problem, suffix arrays are among the most widely known and used data structures, enabling fast searches for phrases, terms, substrings and regular expressions in large texts. Potential application</t>
  </si>
  <si>
    <t>Bridging the gap between software architecture rationale formalisms and actual architecture documents: An ontology-driven approach</t>
  </si>
  <si>
    <t>Design rationale; Ontology; Rationale recovering; Semantic indexing; Software architecture; Data mining; Ontology; Recovery; Semantics; Software architecture; Architectural concepts; Design rationale;</t>
  </si>
  <si>
    <t>Documenting software architecture rationale is essential to reuse and evaluate architectures, and several modeling and documentation guidelines have been proposed in the literature. However, in practice creating and updating these documents rarely is a primary activity in most software projects, and</t>
  </si>
  <si>
    <t>Desacuerdo resuelto: extracción de información desde documentos de texto (TREx)</t>
  </si>
  <si>
    <t>Search for TeV-scale gravity signatures in final states with leptons and jets with the ATLAS detector at √ s=7 TeV</t>
  </si>
  <si>
    <t>The production of events with multiple high transverse momentum particles including charged leptons and jets is measured, using 1.04 fb-1 of proton-proton collision data recorded by the ATLAS detector during the first half of 2011 at √s=7 TeV. No excess beyond Standard Model expectations is observed</t>
  </si>
  <si>
    <t>Erratum: Measurement of the tt̄ production cross-section using eμ events with b-tagged jets in pp collisions at √s = 13 TeV with the ATLAS detector (Physics Letters B (2016) 761 (136-157) PII: S0370269316304397 DOI: 10.1016/j.physletb.2016.08.019)</t>
  </si>
  <si>
    <t>This paper describes a measurement of the inclusive top quark pair production cross-section (σtt¯) with a data sample of 3.2 fb−1 of proton–proton collisions at a centre-of-mass energy of s=13 TeV, collected in 2015 by the ATLAS detector at the LHC. This measurement uses events with an opposite-char</t>
  </si>
  <si>
    <t>A Data Ingestion Procedure towards a Medical Images Repository</t>
  </si>
  <si>
    <t>anonymizer; data ingestion; DICOM; HL7 FHIR; interoperability; interoperable platform; Algorithms; Artificial Intelligence; Databases, Factual; Diagnostic Imaging; Humans; Radiology Information System</t>
  </si>
  <si>
    <t>This article presents an ingestion procedure towards an interoperable repository called ALPACS (Anonymized Local Picture Archiving and Communication System). ALPACS provides services to clinical and hospital users, who can access the repository data through an Artificial Intelligence (AI) applicatio</t>
  </si>
  <si>
    <t>Observation of spin correlation in tt̄ events from pp collisions at √s=7TeV Using the ATLAS detector</t>
  </si>
  <si>
    <t>NA; Atomic physics; Physics; ATLAS detectors; Azimuthal angle; Charged leptons; Degree of correlations; Dileptons; Helicities; Integrated luminosity; Laboratory frame; Spin correlations; Standard devi</t>
  </si>
  <si>
    <t>A measurement of spin correlation in tt production is reported using data collected with the ATLAS detector at the LHC, corresponding to an integrated luminosity of 2.1fb-1. Candidate events are selected in the dilepton topology with large missing transverse energy and at least two jets. The differe</t>
  </si>
  <si>
    <t>Centrality and rapidity dependence of inclusive jet production in √sNN =5 .02 TeV  proton–lead collisions with the ATLAS detector</t>
  </si>
  <si>
    <t>Measurements of the centrality and rapidity dependence of inclusive jet production in sNN=5.02 TeV proton–lead (p+Pb) collisions and the jet cross-section in s=2.76 TeV proton–proton collisions are presented. These quantities are measured in datasets corresponding to an integrated luminosity of 27.8</t>
  </si>
  <si>
    <t>Measurement of dijet production with a veto on additional central jet activity in pp collisions at √s = 7TeV using the ATLAS detector</t>
  </si>
  <si>
    <t>Hadron-hadron scattering; NA</t>
  </si>
  <si>
    <t>A measurement of jet activity in the rapidity interval bounded by a dijet system is presented. Events are vetoed if a jet with transverse momentum greater than 20GeV is found between the two boundary jets. The fraction of dijet events that survive the jet veto is presented for boundary jets that are</t>
  </si>
  <si>
    <t>Measurement of the exclusive γγ → μ+μ− process in proton–proton collisions at √s=13TeV with the ATLAS detector</t>
  </si>
  <si>
    <t>The production of exclusive γγ→μ+μ− events in proton–proton collisions at a centre-of-mass energy of 13 TeV is measured with the ATLAS detector at the LHC, using data corresponding to an integrated luminosity of 3.2 fb−1. The measurement is performed for a dimuon invariant mass of 12GeV&lt;mμ&lt;70GeV. Th</t>
  </si>
  <si>
    <t>Identifying Difficult Questions and Student Difficulties in a Spanish Version of a Programming Assessment Instrument (SCS1)</t>
  </si>
  <si>
    <t>assessment; instrument; Programming; SCS1; validation; Computer aided language translation; Curricula; Problem oriented languages; Teaching; Assessment; Assessment instruments; Introductory programmin</t>
  </si>
  <si>
    <t>Currently, there is little evidence about how non-English-speaking students learn computer programming. For example, there are few validated assessment instruments to measure the development of programming skills, especially for the Spanish-speaking population. Having valid assessment instruments is</t>
  </si>
  <si>
    <t>Measurement of jet pT correlations in Pb + Pb and pp collisions at sNN=2.76 TeVwith the ATLAS detector</t>
  </si>
  <si>
    <t>Measurements of dijet pT correlations in Pb+Pb and pp collisions at a nucleon–nucleon centre-of-mass energy of sNN=2.76 TeV are presented. The measurements are performed with the ATLAS detector at the Large Hadron Collider using Pb+Pb and pp data samples corresponding to integrated luminosities of 0</t>
  </si>
  <si>
    <t>Structure and content of messages in an online environment: An approach from participation</t>
  </si>
  <si>
    <t>Analysis of the participation; Computer-mediated collaborative environments; Content analysis; Educational psychology; Technology and learning; Education; Analysis of the participation; Collaborative</t>
  </si>
  <si>
    <t>This study examines the participation of 24 university professors in the training process that uses on-line environment, which has a duration of 36 h in classroom and 30 h online. The main aim of the course is to provide theoretical and methodological elements that allow teachers to investigate and</t>
  </si>
  <si>
    <t>Measurements of the electron and muon inclusive cross-sections in proton-proton collisions at √s=7TeV with the ATLAS detector</t>
  </si>
  <si>
    <t>Heavy Flavour Production; QCD; NA</t>
  </si>
  <si>
    <t>This Letter presents measurements of the differential cross-sections for inclusive electron and muon production in proton-proton collisions at a centre-of-mass energy of s=7TeV, using data collected by the ATLAS detector at the LHC. The muon cross-section is measured as a function of pT in the range</t>
  </si>
  <si>
    <t>Inclusive search for same-sign dilepton signatures in pp collisions at √s = 7 TeV with the ATLAS detector</t>
  </si>
  <si>
    <t>An inclusive search is presented for new physics in events with two isolated leptons (e or μ) having the same electric charge. The data are selected from events collected from pp collisions at √s = 7 TeV by the ATLAS detector and correspond to an integrated luminosity of 34 pb-1. The spectra in dile</t>
  </si>
  <si>
    <t>Investigating impacts of spatial configurations on collaborative writing</t>
  </si>
  <si>
    <t>Collaboratively seeking and constructing information is becoming an increasingly important activity in our lives. Yet, many important aspects of such common undertakings are still understudied or unclear, including the effect of spatial configuration in information synthesis or writing process. This</t>
  </si>
  <si>
    <t>Tweets on the go: Gender differences in transport perception and its discussion on social media</t>
  </si>
  <si>
    <t>Gender differences; Sentiment analysis; Social media; Topic modeling; Transport perception; Chile; Metropolitana; gender; perception; public space; questionnaire survey; social media; transportation s</t>
  </si>
  <si>
    <t>People often base their mobility decisions on subjective aspects of travel experience, such as time perception, space usage, and safety. It is well recognized that different groups within a population will react differently to the same trip, however, current data collection methods might not conside</t>
  </si>
  <si>
    <t>Exploring a Spectral Numerical Algorithm for Solving a Wildfire Mathematical Model</t>
  </si>
  <si>
    <t>Mathematical Wildfire Spreading Model; Numerical Methods; Scientific Computing; Spectral Methods; Discrete Fourier transforms; Fires; Natural sciences computing; Numerical methods; 2D fast fourier tra</t>
  </si>
  <si>
    <t>Because wildfires are a phenomenon of worldwide relevance, the development of computational tools is essential for the study of their dynamics. In [1] we presented a numerical algorithm to approximate a simplified wildfire model based on a system of partial differential equations. In this work we pr</t>
  </si>
  <si>
    <t>Sixth graders’ selection and integration when writing from multiple online texts</t>
  </si>
  <si>
    <t>Adolescents; Integration; Multiple-text comprehension; Online inquiry; Synthesis; Text comprehension; NA</t>
  </si>
  <si>
    <t>This study examined students’ ability to select relevant ideas from multiple online texts and integrate those ideas in their written products. Students (N = 162) used a web-based platform to complete an online inquiry task in which they read three texts presenting different perspectives on computer</t>
  </si>
  <si>
    <t>Search for scalar top quark pair production in natural gauge mediated supersymmetry models with the ATLAS detector in pp collisions at s=7TeV</t>
  </si>
  <si>
    <t>The results of a search for pair production of the lighter scalar partners of top quarks (t~1) in 2.05 fb                             -1                              of pp collisions at s=7 TeV using the ATLAS experiment at the LHC are reported. Scalar top quarks are searched for in events with two</t>
  </si>
  <si>
    <t>Measurement of the centrality dependence of J/Ψ yields and observation of Z production in lead-lead collisions with the ATLAS detector at the LHC</t>
  </si>
  <si>
    <t>ATLAS; Centrality dependence; Heavy ions; J/Ψ; LHC; Z boson; NA</t>
  </si>
  <si>
    <t>Using the ATLAS detector, a centrality-dependent suppression has been observed in the yield of J/Ψ mesons produced in the collisions of lead ions at the Large Hadron Collider. In a sample of minimum-bias lead-lead collisions at a nucleon-nucleon centre of mass energy sNN=2.76 TeV, corresponding to a</t>
  </si>
  <si>
    <t>The finite implication problem for expressive XML keys: Foundations, applications, and performance evaluation</t>
  </si>
  <si>
    <t>NA; Data handling; Digital storage; Expert systems; Petroleum reservoir evaluation; Polynomial approximation; Semantics; Data storage; Decision algorithms; Efficient implementation; Finite implication</t>
  </si>
  <si>
    <t>The increasing popularity of XML for persistent data storage, processing and exchange has triggered the demand for efficient algorithms to manage XML data. Both industry and academia have long since recognized the importance of keys in XML data management. In this paper we make a theoretical as well</t>
  </si>
  <si>
    <t>Validation of a Spanish-language Version of a Computer Programming Aptitude Test for First-year University Students</t>
  </si>
  <si>
    <t>assessment; cs1; programming aptitude; Programming assessment; quantitative research; validation; Ada (programming language); Computer aided language translation; Curricula; Program translators; Aptit</t>
  </si>
  <si>
    <t>There is increasing interest in computer science and computing bachelor programs due to the growing importance of technology in the globalized world. Thus, as higher education institutions strive to serve a diverse student demographic, it is salient to gauge their programming abilities to improve gu</t>
  </si>
  <si>
    <t>Search for direct chargino production in anomaly-mediated supersymmetry breaking models based on a disappearing-track signature in pp collisions at √s=7TeV with the ATLAS detector</t>
  </si>
  <si>
    <t>A search for direct chargino production in anomaly-mediated supersymmetry breaking scenarios is performed in pp collisions at √s=7TeV using 4.7 fb-1 of data collected with the ATLAS experiment at the LHC. In these models, the lightest chargino is predicted to have a lifetime long enough to be detect</t>
  </si>
  <si>
    <t>Disaster management simulation &amp; research integratiońs virtual test bed proposal for the chilean national research center for integrated natural disaster management (Cigiden)</t>
  </si>
  <si>
    <t>NA; Decision making; Disaster prevention; Equipment testing; Risk analysis; Risk assessment; Simulation platform; Virtual reality; Disaster management; Integration capability; National emergencies; Pr</t>
  </si>
  <si>
    <t>The Chilean National Research Center for Integrated Natural Disaster Management, CIGIDEN, was created in 2011 to develop, integrate, and transfer scientific knowledge to reduce the social consequences of extreme natural events. As one of its transfer products, CIGIDEN created a Disaster Management S</t>
  </si>
  <si>
    <t>Analysis of local online review systems as digital word-of-mouth</t>
  </si>
  <si>
    <t>Interface design; Local online review systems; WOM; World Wide Web; Design implications; Interface designs; Large dataset; Local contexts; Online reviews; Perceived usefulness; Review systems; Word of</t>
  </si>
  <si>
    <t>Using a large dataset of Yelps online reviews for local busi- nesses, we investigate how Word-of-Mouth research can in- form the design of local online review systems and how these systems data can extend our understanding of digital WOM in a local context. In this paper, we analyze how visual cues</t>
  </si>
  <si>
    <t>The mathematical impoverishment of recommendations for teaching in official physics textbooks at high-school level; [El empobrecimiento matemático de las propuestas de enseñanza de Física en los textos oficiales de secundaria]</t>
  </si>
  <si>
    <t>Didactical phenomena; High school grades; Physicist teaching; Textbooks; NA</t>
  </si>
  <si>
    <t>This article presents an analysis of physics textbooks for 7th-grade primary school and 2nd-grade high-school students (aged 11 to 15 years) in Chile. The didactical structuring of the teaching units displayed in the textbooks is analyzed with aim of identifying curricular features that hinder the s</t>
  </si>
  <si>
    <t>Range query processing in a multi-GPU environment</t>
  </si>
  <si>
    <t>GPU; metric databases; metric spaces; multi-GPU; range query; Similarity search; Algorithms; Application programming interfaces (API); Bioinformatics; Data structures; Distributed parameter networks;</t>
  </si>
  <si>
    <t>Similarity search has been widely studied in the last years, as it can be applied to several fields such as searching by content in multimedia objects, text retrieval or computational biology. These applications usually work on very large databases that are often indexed off-line to enable the accel</t>
  </si>
  <si>
    <t>Search for a Standard Model Higgs boson in the mass range 200–600 GeV in the H→ZZ→ℓ+ℓ−qq¯ decay channel with the ATLAS Detector</t>
  </si>
  <si>
    <t>A search for a heavy Standard Model Higgs boson decaying via H→ZZ→ℓ+ℓ−qq¯, where ℓ=e or μ, is presented. The search uses a data set of pp collisions at s=7 TeV, corresponding to an integrated luminosity of 4.7 fb−1 collected in 2011 by the ATLAS detector at the CERN LHC. No significant excess of eve</t>
  </si>
  <si>
    <t>Constraints on Higgs boson production with large transverse momentum using H →b b ¯ decays in the ATLAS detector</t>
  </si>
  <si>
    <t>This paper reports constraints on Higgs boson production with transverse momentum above 1 TeV. The analyzed data from proton-proton collisions at a center-of-mass energy of 13 TeV were recorded with the ATLAS detector at the Large Hadron Collider from 2015 to 2018 and correspond to an integrated lum</t>
  </si>
  <si>
    <t>Elliptic equations involving the p-Laplacian and a gradient term having natural growth</t>
  </si>
  <si>
    <t>Natural growth in the gradient; P-Laplacian; Quasilinear elliptic problem; Variational methods; NA</t>
  </si>
  <si>
    <t>We investigate the problemu u −Δ= &gt; p0 0 u = g(u)∇up + f(x, u) in Ω, (P) in Ω, on ∂Ω, in a bounded smooth domain Ω ⊂ RN. Using a Kazdan–Kramer change of variable we reduce this problem to a quasilinear one without gradient term and therefore approachable by variational methods. In this way we come t</t>
  </si>
  <si>
    <t>Measurement of the centrality and pseudorapidity dependence of the integrated elliptic flow in lead–lead collisions at (formula presented.) TeV with the ATLAS detector</t>
  </si>
  <si>
    <t>NA; Tellurium compounds; Anisotropy parameters; ATLAS detectors; Elliptic flows; Large Hadron Collider; Large-hadron colliders; Lead collisions; Measurements of; Pb-Pb collisions; Plane methods; Pseud</t>
  </si>
  <si>
    <t>The integrated elliptic flow of charged particles produced in Pb+Pb collisions at (Formula presented.) TeV has been measured with the ATLAS detector using data collected at the Large Hadron Collider. The anisotropy parameter, v2, was measured in the pseudorapidity range η≤2.5 with the event-plane me</t>
  </si>
  <si>
    <t>Observation of a centrality-dependent dijet asymmetry in lead-lead collisions at √sNN=2.76 Tev with the ATLAS detector at the LHC</t>
  </si>
  <si>
    <t>NA; Colliding beam accelerators; Tellurium compounds; ATLAS detectors; Center-of-mass energies; Centre-of-mass energies; Electromagnetic and hadronic calorimeters; Fine grained; Large Hadron Collider;</t>
  </si>
  <si>
    <t>By using the ATLAS detector, observations have been made of a centrality-dependent dijet asymmetry in the collisions of lead ions at the Large Hadron Collider. In a sample of lead-lead events with a per-nucleon center of mass energy of 2.76 TeV, selected with a minimum bias trigger, jets are reconst</t>
  </si>
  <si>
    <t>Web-based refining of machine translations</t>
  </si>
  <si>
    <t>Machine translation; Similarity searching; Computer science; Websites; Machine translations; Similarity Searching; Web based platform; Refining</t>
  </si>
  <si>
    <t>In this article we describe the architecture of our Web-based platform for refining machine translations. The main idea is to use the Web as a database of phrases, and use this information in order to improve the quality of translations. The platform considers three modules, namely: crawling, indexi</t>
  </si>
  <si>
    <t>Measurement of tt production with a veto on additional central jet activity in pp collisions at √s = 7 TeV using the ATLAS detector</t>
  </si>
  <si>
    <t>A measurement of the jet activity in tt events produced in proton–proton collisions at a centre-of-mass energy of 7 TeV is presented, using 2.05 fb-1 of integrated luminosity collected by the ATLAS detector at the Large Hadron Collider. The tt events are selected in the dilepton decay channel with t</t>
  </si>
  <si>
    <t>Volunteers’ capabilities and their perceived satisfaction and performance in volunteering tasks during socio-natural disasters</t>
  </si>
  <si>
    <t>Competencies; Disaster risk management; Performance; Personality; Satisfaction; Socio-natural disasters; Volunteering; NA</t>
  </si>
  <si>
    <t>Volunteers can be a valuable human resource for disaster risk management. In the aftermath of natural hazard events affecting vulnerable communities, there are many situations where there is an urgent need to properly match volunteers to volunteering tasks in order to fully harness their capabilitie</t>
  </si>
  <si>
    <t>Quasi-random words and limits of word sequences</t>
  </si>
  <si>
    <t>NA; Finite alphabet; Higher-dimensional; Lebesgue; Limit theory; Quasi-random; Quasi-randomness; Uniform distribution; Graph theory</t>
  </si>
  <si>
    <t>Words are sequences of letters over a finite alphabet. We study two intimately related topics for this object: quasi-randomness and limit theory. With respect to the first topic we investigate the notion of uniform distribution of letters over intervals, and in the spirit of the famous Chung-Graham-</t>
  </si>
  <si>
    <t>Studies of Zγ production in association with a high-mass dijet system in pp collisions at √s=8 TeV with the ATLAS detector</t>
  </si>
  <si>
    <t>Electroweak interaction; Hadron-Hadron scattering (experiments); NA</t>
  </si>
  <si>
    <t>The production of a Z boson and a photon in association with a high-mass dijet system is studied using 20.2 fb−1 of proton-proton collision data at a centre-of-mass energy of s=8 TeV recorded with the ATLAS detector in 2012 at the Large Hadron Collider. Final states with a photon and a Z boson decay</t>
  </si>
  <si>
    <t>Un marco sistémico para orientar el diseño de artefactos del diálogo</t>
  </si>
  <si>
    <t>Bohm's dialogue; Communicative practice; Dialogue; Meaning; Systemic approach; NA</t>
  </si>
  <si>
    <t>In this paper we present a conceptual framework, based on a systemic approach, which informs the design of artifacts to support dialogue among people. The concept of dialogue is highlighted as a communicative practice which facilitates the creation, examination and circulation of meaning. We argue t</t>
  </si>
  <si>
    <t>When a tsunami strikes: A mobility model for coastline cities</t>
  </si>
  <si>
    <t>Disaster Scenarios; Mobility Model; Simulation; Computer software; Disasters; Floods; Disaster scenario; Flooding zones; Major disasters; Mobility modeling; Monitoring system; Natural phenomenon; Post</t>
  </si>
  <si>
    <t>Every year, hundreds of natural phenomena hit the world, unleashing major disasters and compromising the welfare of millions of people and public infrastructure. On a planet made up of over 70% water, tsunamis are a latent risk that threatens civilians all over the world. Hopefully, technological ad</t>
  </si>
  <si>
    <t>A simpler and semantic multidimensional database query language to facilitate access to information in decision-making</t>
  </si>
  <si>
    <t>Data models; Decision making; Multidimensional model; Olap; Query languages; NA</t>
  </si>
  <si>
    <t>OLAP and multidimensional database technology have contributed significantly to speed up and build confidence in the effectiveness of methodologies based on the use of management indicators in decision-making, industry, production, and services. Although there are a wide variety of tools related to</t>
  </si>
  <si>
    <t>Observation of Wγγ triboson production in proton-proton collisions at s=13 TeV with the ATLAS detector</t>
  </si>
  <si>
    <t>This letter reports the observation of W(ℓν)γγ production in proton-proton collisions. This measurement uses the full Run 2 sample of events recorded at a center-of-mass energy of s=13 TeV by the ATLAS detector at the LHC, corresponding to an integrated luminosity of 140 fb−1. Events with a leptonic</t>
  </si>
  <si>
    <t>Linguistic summaries for historical data; [Resúmenes lingüŕsticos para datos históricos]</t>
  </si>
  <si>
    <t>[No abstract available]</t>
  </si>
  <si>
    <t>Boosting spLSA for text classification</t>
  </si>
  <si>
    <t>Label uncertainty; Model regularization; Probabilistic latent semantic analysis; Text classification; Classification (of information); Computer vision; Data mining; Information retrieval systems; Patt</t>
  </si>
  <si>
    <t>Text classification is a challenge in document labeling tasks such as spam filtering and sentiment analysis. Due to the descriptive richness of generative approaches such as probabilistic Latent Semantic Analysis (pLSA), documents are often modeled using these kind of strategies. Recently, a supervi</t>
  </si>
  <si>
    <t>Towards a local integration of theories: Codes and praxeologies in the case of computer-based instruction</t>
  </si>
  <si>
    <t>Access; Codes; Equity; Integration of theories; Methodology; Praxeology; Quality; NA</t>
  </si>
  <si>
    <t>We report on the development of a language of description that facilitates an integrated analysis of classroom video data in terms of the quality of the teaching-learning process and the students access to valued forms of mathematical knowledge. Our research setting is the introduction of software f</t>
  </si>
  <si>
    <t>Search for strong gravity signatures in same-sign dimuon final states using the ATLAS detector at the LHC</t>
  </si>
  <si>
    <t>ATLAS; Extra dimensions; LHC; Microscopic black holes; Same-sign dimuons; NA</t>
  </si>
  <si>
    <t>A search for microscopic black holes has been performed in a same-sign dimuon final state using 1.3 fb -1 of proton-proton collision data collected with the ATLAS detector at a centre of mass energy of 7 TeV at the CERN Large Hadron Collider. The data are found to be consistent with the expectation</t>
  </si>
  <si>
    <t>Single nucleotide polymorphisms associated with wine fermentation and adaptation to nitrogen limitation in wild and domesticated yeast strains</t>
  </si>
  <si>
    <t>Adaptation; CRISPR; Domestication; GWAS; Natural variation; Nitrogen limitation; Saccharomyces cerevisiae; Wild yeasts; Wine fermentation; Wine yeasts; Fermentation; Nitrogen; Polymorphism, Single Nuc</t>
  </si>
  <si>
    <t>For more than 20 years, Saccharomyces cerevisiae has served as a model organism for genetic studies and molecular biology, as well as a platform for biotechnology (e.g., wine production). One of the important ecological niches of this yeast that has been extensively studied is wine fermentation, a c</t>
  </si>
  <si>
    <t>A cultural algorithm with operator parameters control for solving timetabling problems</t>
  </si>
  <si>
    <t>NA; Algorithms; Information analysis; Parameter estimation; Problem solving; Simulated annealing; Cultural algorithm; Operator parameters control; Mathematical operators</t>
  </si>
  <si>
    <t>A cultural algorithm, together with a set of new operators for the timetabling problem(TP), is proposed in this paper. The new operators extract information about the problem during the evolutionary process, and they are combined with some previously proposed operators, in order to improve the perfo</t>
  </si>
  <si>
    <t>Erratum to: Search for new phenomena in final states with an energetic jet and large missing transverse momentum in pp collisions at √s=8 TeV with the ATLAS detector (Eur. Phys. J. C (2015) 75:299, 10.1140/epjc/s10052-015-3517-3)</t>
  </si>
  <si>
    <t>Search for direct top squark pair production in events with a Z boson, b-jets and missing transverse momentum in √s = 8 TeV pp collisions with the ATLAS detector</t>
  </si>
  <si>
    <t>A search is presented for direct top squark pair production using events with at least two leptons including a same-flavour opposite-sign pair with invariant mass consistent with the Z boson mass, jets tagged as originating from b-quarks and missing transverse momentum. The analysis is performed wit</t>
  </si>
  <si>
    <t>Prediction intervals for time series forecasting using Transformers</t>
  </si>
  <si>
    <t>Forecasting; Joint Supervision; LSTM; Neural Networks; Prediction Interval; Time series; Transformers; Long short-term memory; Time series; Coverage probabilities; Joint supervision; Model prediction;</t>
  </si>
  <si>
    <t>In recent years, there has been a growing interest in time series forecasting, particularly on quantifying the uncertainty in neural model predictions using prediction intervals. This study utilizes the Joint Supervision (JS) method to construct prediction intervals, a technique that has consistentl</t>
  </si>
  <si>
    <t>The ATLAS Inner Detector commissioning and calibration</t>
  </si>
  <si>
    <t>NA; Cosmic rays; Cosmology; Energy dissipation; Pattern recognition; Hit efficiencies; In-situ calibration; Inner Detector; Magnetic-field; Modulars; Silicon strip; Straw tubes; Tracking performance;</t>
  </si>
  <si>
    <t>The ATLAS Inner Detector is a composite tracking system consisting of silicon pixels, silicon strips and straw tubes in a 2 T magnetic field. Its installation was completed in August 2008 and the detector took part in data-taking with single LHC beams and cosmic rays. The initial detector operation,</t>
  </si>
  <si>
    <t>Mapping the outer bulge with RRab stars from the VVV Survey</t>
  </si>
  <si>
    <t>Galaxy: bulge; Galaxy: stellar content; Galaxy: structure; Infrared: stars; Stars: variables: RR Lyrae; Surveys; Astrophysics; Galaxies; Space telescopes; Surveying; Surveys; Time domain analysis; Gal</t>
  </si>
  <si>
    <t>The VISTA Variables in the Viá Láctea (VVV) is a near-IR time-domain survey of the Galactic bulge and southern plane. One of the main goals of this survey is to reveal the 3D structure of the MilkyWay through their variable stars. In particular, enormous numbers of RR Lyrae stars have been discovere</t>
  </si>
  <si>
    <t>Three-dimensional support function estimation and application for projection magnetic resonance imaging</t>
  </si>
  <si>
    <t>Magnetic resonance imaging; Projection imaging; Support function; Algorithms; Computational complexity; Image analysis; Least squares approximations; Magnetic resonance imaging; Relaxation processes;</t>
  </si>
  <si>
    <t>Magnetic resonance imaging (MRI) of nuclei that have very short relaxation times is conveniently based on spherical sampling. We have presented a least squares framework for reconstructing three-dimensional (3D) source distribution images from such data. In this paper, we describe a practical algori</t>
  </si>
  <si>
    <t>Performance evaluation of PETbox: A low cost bench top preclinical PET scanner</t>
  </si>
  <si>
    <t>Performance evaluation; PET; Positron emission tomography; Small animal imaging; Animals; Likelihood Functions; Mice; Positron-Emission Tomography; Animalia; Mus; accuracy; animal experiment; article;</t>
  </si>
  <si>
    <t>Purpose: PETbox is a low cost bench top preclinical PET scanner dedicated to pharmacokinetic and pharmacodynamic mouse studies. A prototype system was developed at our institute, and this manuscript characterizes the performance of the prototype system. Procedures: The PETbox detector consists of a</t>
  </si>
  <si>
    <t>Recon++: A concurrent, object-oriented API for statistical image reconstruction</t>
  </si>
  <si>
    <t>Concurrency; Object-orientation; Statistical Reconstruction; Algorithms; Computational linguistics; Containers; Image coding; Image processing; Medical imaging; Multiprocessing systems; Object oriente</t>
  </si>
  <si>
    <t>We present a concurrent, object-oriented toolkit for statistical image reconstruction, intended for rapid coding and testing of new parallel algorithms in shared-memory multiprocessors. The toolkit is specified at the interface level and concurrency (or parallelism) is introduced by classes having t</t>
  </si>
  <si>
    <t>3D NOffset mixed-element mesh generator approach</t>
  </si>
  <si>
    <t>Advancing front; Mixed-element meshes; Normal offsetting approach; Algorithms; Computer graphics; Visualization; Advancing front; Domain specific; Geometric feature; Mesh generators; Mixed-element mes</t>
  </si>
  <si>
    <t>In this paper we present a new approach to generate a mixed mesh with elements aligned to boundary/interfaces wherever is required. A valid element is: (a) any convex co-spherical element that fulfills the requirements of the underlying numerical method and (b) any element that satisfies domain spec</t>
  </si>
  <si>
    <t>A search for an excited muon decaying to a muon and two jets in pp collisions at √ s = 8 TeV with the ATLAS detector</t>
  </si>
  <si>
    <t>excited leptons; lepton compositeness; leptoquarks; Charged particles; Branching ratio; Centre-of-mass energies; Compositeness; Confidence levels; Contact interaction; Excited leptons; Large Hadron Co</t>
  </si>
  <si>
    <t>Anew search signature for excited leptons is explored. Excited muons are sought in the channel pp → μμ∗→ μμ jet jet, assuming both the production and decay occur via a contact interaction. The analysis is based on 20.3 fb-1 of pp collision data at a centre-of-mass energy of s = 8 TeV taken with the</t>
  </si>
  <si>
    <t>Camarón: An open-source visualization tool for the quality inspection of polygonal and polyhedral meshes</t>
  </si>
  <si>
    <t>Data Visualization; GLSL; Polygonal Meshes; Polyhedral Meshes; Quality Criteria; Application programming interfaces (API); C++ (programming language); Computer vision; Mesh generation; Open source sof</t>
  </si>
  <si>
    <t>The numerical simulation of phenomena requires a good quality discretization (mesh) of the domain. Depending on the problem to be simulated, the mesh has to fulfil different quality criteria. Because of geometry restrictions or point density requirements, several mesh elements might not satisfy the</t>
  </si>
  <si>
    <t>A novel ensemble feature selection method for pixel-level segmentation of HER2 overexpression</t>
  </si>
  <si>
    <t>Feature selection; HER2 overexpression segmentation; Histopathology images; Pixel-level classification; Rank aggregation; NA</t>
  </si>
  <si>
    <t>Classifying histopathology images on a pixel-level requires sets of features able to capture the complex characteristics of the images, like the irregular cell morphology and the color heterogeneity on the tissue aspect. In this context, feature selection becomes a crucial step in the classification</t>
  </si>
  <si>
    <t>Survey on Simulation for Mobile Ad-Hoc Communication for Disaster Scenarios</t>
  </si>
  <si>
    <t>disaster scenario; mobile ad-hoc communication; mobility model; simulation; Ad hoc networks; Application programs; Complex networks; Computer software; Decision making; Network architecture; Software</t>
  </si>
  <si>
    <t>Mobile ad-hoc communication is a demonstrated solution to mitigate the impact of infrastructure failures during large-scale disasters. A very complex issue in this domain is the design validation of software applications that support decision-making and communication during natural disasters. Such d</t>
  </si>
  <si>
    <t>HARP-I: A Harmonic Phase Interpolation Method for the Estimation of Motion from Tagged MR Images</t>
  </si>
  <si>
    <t>Cardiac MRI; cardiac strain; CSPAMM; harmonic phase analysis; motion estimation; sine-wave modeling; SPAMM; tagged MRI; Algorithms; Carrier Proteins; Cytokines; Image Processing, Computer-Assisted; Ma</t>
  </si>
  <si>
    <t>We proposed a novel method called HARP-I, which enhances the estimation of motion from tagged Magnetic Resonance Imaging (MRI). The harmonic phase of the images is unwrapped and treated as noisy measurements of reference coordinates on a deformed domain, obtaining motion with high accuracy using Rad</t>
  </si>
  <si>
    <t>Mixed-element mesh for an intra-operative modeling of the brain tumor extraction</t>
  </si>
  <si>
    <t>Finite elements; Mixed-elements; Modified-octree; Patient-specific simulation; Real-time application; Region of interest; Brain; Extraction; Finite element method; Finite Element; Mixed-elements; Modi</t>
  </si>
  <si>
    <t>This paper presents a modified-octree technique that generates a mixedelement mesh. The final output mesh consider cubes, prisms, pyramids and tetrahedra. This technique is optimized for brain tumor extraction simulation in a real-time application. The proposed technique is based on the octree algor</t>
  </si>
  <si>
    <t>From segmented medical images to surface and volume meshes, using existing tools and algorithms</t>
  </si>
  <si>
    <t>Finite element; Method; Segmented images; Surface and volume meshing; Algorithms; Finite element method; Stairs; Topology; Computational geometry algorithms; Meshing techniques; Method; Quality surfac</t>
  </si>
  <si>
    <t>In a medical context, one of the most used techniques to produce an initial mesh (starting from segmented medical images) is the Marching Cubes (MC) introduced by Lorensen and Cline in [1]. Unfortunately, MC presents several issues in the meshing context. These problems can be summarized in three ty</t>
  </si>
  <si>
    <t>Everything changes: Challenges and opportunities in Human Computer Interaction in LATAM; [Todo Cambia: Desafíos y Oportunidades en HCI en LATAM]</t>
  </si>
  <si>
    <t>Comunidades; Experiencia de Usuario; Interacción Humano-Computadora; Latinoamérica; Vinculación; NA</t>
  </si>
  <si>
    <t>Reliability of Frontal Eye Fields Activation and Very Low-Frequency Oscillations Observed during Vergence Eye Movements: an fNIRS Study</t>
  </si>
  <si>
    <t>NA; Adult; Eye Movements; False Positive Reactions; Female; Fixation, Ocular; Frontal Lobe; Humans; Male; Ocular Physiological Phenomena; Reproducibility of Results; Rotation; Spectroscopy, Near-Infra</t>
  </si>
  <si>
    <t>Functional near-infrared spectroscopy (fNIRS), an imaging tool that utilizes infrared light to measure changes within the concentration of oxygenated (HbO) and deoxygenated (HbR) hemoglobin, holds promise to study functional activity from motor, visual, and memory cortical regions using stimulus-ind</t>
  </si>
  <si>
    <t>ATLAS search for a heavy gauge boson decaying to a charged lepton and a neutrino in pp collisions at √s =7 TeV</t>
  </si>
  <si>
    <t>The ATLAS detector at the LHC is used to search for high-mass states, such as heavy charged gauge bosons (Wʹ), decaying to a charged lepton (electron or muon) and a neutrino. Results are presented based on the analysis of pp collisions at a center-of-mass energy of 7 TeV corresponding to an integrat</t>
  </si>
  <si>
    <t>Calibration of a soft secondary vertex tagger using proton-proton collisions at Formula Presented with the ATLAS detector</t>
  </si>
  <si>
    <t>Several processes studied by the ATLAS experiment at the Large Hadron Collider produce low-momentum Formula Presented-flavored hadrons in the final state. This paper describes the calibration of a dedicated tagging algorithm that identifies Formula Presented-flavored hadrons outside of hadronic jets</t>
  </si>
  <si>
    <t>Search for new phenomena in events with two opposite-charge leptons, jets and missing transverse momentum in pp collisions at √s = 13 TeV with the ATLAS detector</t>
  </si>
  <si>
    <t>Hadron-Hadron scattering (experiments); NA</t>
  </si>
  <si>
    <t>The results of a search for direct pair production of top squarks and for dark matter in events with two opposite-charge leptons (electrons or muons), jets and missing transverse momentum are reported, using 139 fb−1 of integrated luminosity from proton-proton collisions at s = 13 TeV, collected by</t>
  </si>
  <si>
    <t>Observation of Long-Range Elliptic Azimuthal Anisotropies in √s=13 and 2.76 TeV pp Collisions with the ATLAS Detector</t>
  </si>
  <si>
    <t>NA; Charged particles; Fourier analysis; Waveform analysis; Azimuthal anisotropy; Charged particle multiplicities; Collision energies; Correlation function; Fourier coefficients; Linear combinations;</t>
  </si>
  <si>
    <t>ATLAS has measured two-particle correlations as a function of the relative azimuthal angle, Δφ, and pseudorapidity, Δη, in s=13 and 2.76 TeV pp collisions at the LHC using charged particles measured in the pseudorapidity interval η&lt;2.5. The correlation functions evaluated in different intervals of m</t>
  </si>
  <si>
    <t>Let the good ones follow me!: Building bridges between human-computer interaction communities in Latin America; [síganme los buenos! Construyendo Puentes entre Comunidades de Interacción Humano-Computadora en América Latina]</t>
  </si>
  <si>
    <t>Comunidades; IHC; LATAM; UX; Vinculación; NA</t>
  </si>
  <si>
    <t>Detection of Blood CO2 Influences on Cerebral Hemodynamics Using Transfer Entropy</t>
  </si>
  <si>
    <t>cerebral hemodynamics; conditional transfer entropy; information theory; NA</t>
  </si>
  <si>
    <t>Cerebral hemodynamics describes an important physiological system affected by components such as blood pressure, CO2 levels, and endothelial factors. Recently, novel techniques have emerged to analyse cerebral hemodynamics based on the calculation of entropies, which quantifies or describes changes</t>
  </si>
  <si>
    <t>Intrahepatic portal vein blood volume estimated by non-contrast magnetic resonance imaging for the assessment of portal hypertension</t>
  </si>
  <si>
    <t>Arterial spin labeling; Cirrhosis; Intrahepatic portal vein; Non-contrast MRI; Portal hypertension; Adult; Aged; Blood Volume; Blood Volume Determination; Contrast Media; Female; Humans; Hypertension,</t>
  </si>
  <si>
    <t>Purpose: To investigate the feasibility of estimating the portal vein blood volume that flows into the intrahepatic volume (IHPVBV) in each cardiac cycle using non-contrast MR venography technique as a surrogate marker of portal hypertension (PH). Materials and methods: Ten patients with chronic liv</t>
  </si>
  <si>
    <t>Search for neutral Higgs bosons of the minimal supersymmetric standard model in pp collisions at vs= 8TeV with the ATLAS detector</t>
  </si>
  <si>
    <t>Hadron-Hadron Scattering; detection method; numerical model; standard (reference); symmetry</t>
  </si>
  <si>
    <t>Abstract: A search for the neutral Higgs bosons predicted by the Minimal Supersymmetric Standard Model (MSSM) is reported. The analysis is performed on data from proton-proton collisions at a centre-of-mass energy of 8 TeV collected with the ATLAS detector at the Large Hadron Collider. The samples u</t>
  </si>
  <si>
    <t>Measurement of jet activity produced in top-quark events with an electron, a muon and two b-tagged jets in the final state in pp collisions at √s=13 TeV with the ATLAS detector</t>
  </si>
  <si>
    <t>Measurements of jet activity in top-quark pair events produced in proton–proton collisions are presented, using 3.2 fb- 1of pp collision data at a centre-of-mass energy of 13 TeV collected by the ATLAS experiment at the Large Hadron Collider. Events are chosen by requiring an opposite-charge eμ pair</t>
  </si>
  <si>
    <t>Aortic Stenosis: Haemodynamic Benchmark and Metric Reliability Study</t>
  </si>
  <si>
    <t>3D printing; Aortic stenosis; Aortic valve; Haemodynamics; Aortic Valve; Aortic Valve Stenosis; Benchmarking; Hemodynamics; Humans; Reproducibility of Results; aortic stenosis; Article; clinical pract</t>
  </si>
  <si>
    <t>Aortic stenosis is a condition which is fatal if left untreated. Novel quantitative imaging techniques which better characterise transvalvular pressure drops are being developed but require refinement and validation. A customisable and cost-effective workbench valve phantom circuit capable of replic</t>
  </si>
  <si>
    <t>Search for resonant diboson production in the llqq̄ final state in pp collisions at √s = 8 TeV with the ATLAS detector</t>
  </si>
  <si>
    <t>This paper reports on a search for narrow resonances in diboson production in the ℓℓqq̄ final state using pp collision data corresponding to an integrated luminosity of 20 fb−1 collected at √s = 8 TeV with the ATLAS detector at the Large Hadron Collider. No significant excess of data events over the</t>
  </si>
  <si>
    <t>Wavelet-based semblance methods to enhance the single-trial detection of event-related potentials for a BCI spelling system</t>
  </si>
  <si>
    <t>NA; Algorithms; Artifacts; Brain; Computer Simulation; Electroencephalography; Evoked Potentials; Humans; Signal Processing, Computer-Assisted; Computation theory; Computer science; Mathematical techn</t>
  </si>
  <si>
    <t>Based on similarity measures in the wavelet domain under a multichannel EEG setting, two new methods are developed for single-trial event-related potential (ERP) detection. The first method, named multichannel EEG thresholding by similarity (METS), simultaneously denoises all of the information reco</t>
  </si>
  <si>
    <t>Distributed-shared memory computed tomography</t>
  </si>
  <si>
    <t>Distributed-shared memory; Statistical Reconstruction; Algorithms; Application programming interfaces (API); Computerized tomography; Digital storage; Investments; Medical imaging; Message passing; Nu</t>
  </si>
  <si>
    <t>Large-scale statistical reconstruction algorithms are known to be memory and processor intensive applications. For instance, the system matrix for a small animal scanner requires several gigabytes of memory storage and the algorithm usually needs many iterations to produce acceptable images. In this</t>
  </si>
  <si>
    <t>Anomaly detection search for new resonances decaying into a Higgs boson and a generic new particle X in hadronic final states using Formula Presented pp collisions with the ATLAS detector</t>
  </si>
  <si>
    <t>A search is presented for a heavy resonance Formula Presented decaying into a Standard Model Higgs boson Formula Presented and a new particle Formula Presented in a fully hadronic final state. The full Large Hadron Collider run 2 dataset of proton-proton collisions at Formula Presented collected by</t>
  </si>
  <si>
    <t>Readiness of the ATLAS liquid argon calorimeter for LHC collisions</t>
  </si>
  <si>
    <t>The ATLAS liquid argon calorimeter has been operating continuously since August 2006. At this time, only part of the calorimeter was readout, but since the beginning of 2008, all calorimeter cells have been connected to the ATLAS readout system in preparation for LHC collisions. This paper gives an</t>
  </si>
  <si>
    <t>Search for supersymmetry in events containing a same-flavour opposite-sign dilepton pair, jets, and large missing transverse momentum in √s = 8TeV pp collisions with the ATLAS detector</t>
  </si>
  <si>
    <t>Two searches for supersymmetric particles in final states containing a same-flavour opposite-sign lepton pair, jets and large missing transverse momentum are presented. The proton–proton collision data used in these searches were collected at a centre-of-mass energy √s =8TeV by the ATLAS detector at</t>
  </si>
  <si>
    <t>A fast and robust patient specific Finite Element mesh registration technique: Application to 60 clinical cases</t>
  </si>
  <si>
    <t>Elastic registration; Finite Element Method; Mesh generation; Mesh repair; Algorithms; Artificial Intelligence; Computer Simulation; Finite Element Analysis; Humans; Models, Biological; Pattern Recogn</t>
  </si>
  <si>
    <t>Finite Element mesh generation remains an important issue for patient specific biomechanical modeling. While some techniques make automatic mesh generation possible, in most cases, manual mesh generation is preferred for better control over the sub-domain representation, element type, layout and ref</t>
  </si>
  <si>
    <t>Mechanics-informed snakes isogeometric analysis (MISIGA): an image-based method for the estimation of local deformation and strain in blood vessels</t>
  </si>
  <si>
    <t>Active-contour fitting; Aorta; Isogeometric analysis; Kirchhoff-Love shells; Strain; Blood; Blood vessels; Deformation; Image analysis; Image segmentation; Magnetic resonance; Magnetic resonance imagi</t>
  </si>
  <si>
    <t>Abnormal deformation of blood vessels has been related to the onset and progression of prevalent cardiovascular diseases. This mechanical connection has motivated the development of computational techniques to assess strain fields in the wall of the aorta from medical images. In this work, we presen</t>
  </si>
  <si>
    <t>Efficient sparse approximation of support vector machines solving a kernel Lasso</t>
  </si>
  <si>
    <t>Kernel methods; Lasso; Sparse approximation; SVMs; Approximation algorithms; Classification (of information); Computer vision; Pattern recognition; Vectors; Kernel methods; Lasso; Parameter-tuning; Sp</t>
  </si>
  <si>
    <t>Performing predictions using a non-linear support vector machine (SVM) can be too expensive in some large-scale scenarios. In the non-linear case, the complexity of storing and using the classifier is determined by the number of support vectors, which is often a significant fraction of the training</t>
  </si>
  <si>
    <t>Impact of 4D-Flow CMR Parameters on Functional Evaluation of Fontan Circulation</t>
  </si>
  <si>
    <t>4D-flow CMR; Cardiac magnetic resonance; Energy loss; Fontan flows; Fontan palliation; Adolescent; Adult; Blood Flow Velocity; Child; Exercise Test; Female; Fontan Procedure; Heart Defects, Congenital</t>
  </si>
  <si>
    <t>We sought to evaluate the potential clinical role of 4D-flow cardiac magnetic resonance (CMR)-derived energetics and flow parameters in a cohort of patients’ post-Fontan palliation. In patients with Fontan circulation who underwent 4D-Flow CMR, streamlines distribution was evaluated, as well a 4D-fl</t>
  </si>
  <si>
    <t>Framework for a low-cost intra-operative image-guided neuronavigator including brain shift compensation</t>
  </si>
  <si>
    <t>Brain-shift; Mesh generation; MRI; Neurosurgery; Soft tissue modelling; Ultrasonography; Algorithms; Artifacts; Brain; Computer Simulation; France; Humans; Image Enhancement; Image Interpretation, Com</t>
  </si>
  <si>
    <t>In this paper we present a methodology to address the problem of brain tissue deformation referred to as brain-shift. This deformation occurs throughout a neurosurgery intervention and strongly alters the accuracy of the neuronavigation systems used to date in clinical routine which rely solely on p</t>
  </si>
  <si>
    <t>Measurement of the ZZ production cross section in proton-proton collisions at √s=8 TeV using the ZZ → ℓ−ℓ+ℓ′−ℓ′+ and ZZ→ ℓ−ℓ+νν¯ decay channels with the ATLAS detector</t>
  </si>
  <si>
    <t>A measurement of the ZZ production cross section in the ℓ−ℓ+ℓ′ −ℓ′ + and ℓ−ℓ+νν¯ channels (ℓ = e, μ) in proton-proton collisions at s=8TeV at the Large Hadron Collider at CERN, using data corresponding to an integrated luminosity of 20.3 fb−1 collected by the ATLAS experiment in 2012 is presented. T</t>
  </si>
  <si>
    <t>Retinal Ganglion Cells Functional Changes in a Mouse Model of Alzheimer's Disease Are Linked with Neurotransmitter Alterations</t>
  </si>
  <si>
    <t>5xFAD transgenic mice; Alzheimer's disease; GABA; glutamate; retinal ganglion cells; Age Factors; Alzheimer Disease; Animals; Disease Models, Animal; Female; gamma-Aminobutyric Acid; Glutamic Acid; Ma</t>
  </si>
  <si>
    <t>Alzheimer's disease (AD) is the most prevalent form of dementia worldwide. This neurodegenerative syndrome affects cognition, memory, behavior, and the visual system, particularly the retina. Objective: This work aims to determine whether the 5xFAD mouse, a transgenic model of AD, displays changes i</t>
  </si>
  <si>
    <t>Measurement of Z boson production in Pb-Pb collisions at √SNN = 2.76 TeV with the ATLAS detector</t>
  </si>
  <si>
    <t>NA; Binary alloys; Lead alloys; Tellurium compounds; Uncertainty analysis; ATLAS detectors; ATLAS experiment; Azimuthal distributions; Binary collisions; Glauber models; Integrated luminosity; Pb-Pb c</t>
  </si>
  <si>
    <t>The ATLAS experiment has observed 1995 Z boson candidates in data corresponding to 0:15 nb-1 of integrated luminosity obtained in the 2011 LHC Pb + Pb run at √SNN = 2.76 TeV. The Z bosons are reconstructed via dielectron and dimuon decay channels, with a background contamination of less than 3%. Res</t>
  </si>
  <si>
    <t>Application of the fractional fourier transform to image reconstruction in MRI</t>
  </si>
  <si>
    <t>Field inhomogeneities; Fractional fourier transform; Image reconstruction; Magnetic resonance imaging; Nonlinear encoding; Off-resonance correction; Encoding (symbols); Fourier transforms; Image enhan</t>
  </si>
  <si>
    <t>The classic paradigm for MRI requires a homogeneous B0 field in combination with linear encoding gradients. Distortions are produced when the B0 is not homogeneous, and several post-processing techniques have been developed to correct them. Field homogeneity is difficult to achieve, particularly for</t>
  </si>
  <si>
    <t>Evaluating touch-based interactions in an image search task</t>
  </si>
  <si>
    <t>NA; Current technology; Digital contents; Digital information; Digital Objects; Information search; Touch based interactions; Touch-based interface; User experience; Mammals</t>
  </si>
  <si>
    <t>Current technologies provide users different ways to interact with digital content, nevertheless, a physical gap between these two interaction components exists. In particular, touch-based interfaces enable users to use their own fingers to manipulate and interact with digital objects in a more dire</t>
  </si>
  <si>
    <t>Gray box model with an SVM to represent the influence of PaCO2 on the cerebral blood flow autoregulation</t>
  </si>
  <si>
    <t>Cerebral hemodynamic; Gray Box Model; PaCO&lt;sub&gt;2&lt;/sub&gt;; Support Vector Machine; Computer vision; Differential equations; Autoregulations; Cerebral blood flow; Cerebral hemodynamics; Gray-box models; H</t>
  </si>
  <si>
    <t>Since the appearance of methods based on machine learning, they have been presented as an alternative to classical phenomenological modeling and there are few initiatives that attempt to integrate them. This paper presents a hybrid paradigm called gray box that blends a phenomenological description</t>
  </si>
  <si>
    <t>HNCcorr: combinatorial optimization for neuron identification</t>
  </si>
  <si>
    <t>We present a combinatorial algorithm for cell detection in two-photon calcium imaging. Calcium imaging is a modern technique used by neuroscientists for recording movies of in-vivo neuronal activity at cellular resolution. The proposed algorithm, named HNCcorr, builds on the combinatorial clustering</t>
  </si>
  <si>
    <t>Attenuation correction for small animal PET tomographs</t>
  </si>
  <si>
    <t>NA; Algorithms; Animals; Artifacts; Image Enhancement; Image Interpretation, Computer-Assisted; Mice; Mice, Inbred C3H; Phantoms, Imaging; Positron-Emission Tomography; Rats; Rats, Sprague-Dawley; Rep</t>
  </si>
  <si>
    <t>Attenuation correction is one of the important corrections required for quantitative positron emission tomography (PET). This work will compare the quantitative accuracy of attenuation correction using a simple global scale factor with traditional transmission-based methods acquired either with a sm</t>
  </si>
  <si>
    <t>Validation of 4D Flow based relative pressure maps in aortic flows</t>
  </si>
  <si>
    <t>4D Flow; Catheter; Clinical and experimental validation; Pressure difference; Aortic Coarctation; Blood Flow Velocity; Hemodynamics; Humans; Magnetic Resonance Imaging; Phantoms, Imaging; Reproducibil</t>
  </si>
  <si>
    <t>While the clinical gold standard for pressure difference measurements is invasive catheterization, 4D Flow MRI is a promising tool for enabling a non-invasive quantification, by linking highly spatially resolved velocity measurements with pressure differences via the incompressible Navier–Stokes equ</t>
  </si>
  <si>
    <t>Test-retest of a phoria adaptation stimulus-induced functional MRI experiment</t>
  </si>
  <si>
    <t>Binocular dysfunction; Cuneus; Functional MRI; Intraclass correlation coefficient; Oculomotor vermis; Phoria adaptation; Reliability; Adaptation, Ocular; Adolescent; Adult; Brain; Brain Mapping; Femal</t>
  </si>
  <si>
    <t>This study was designed to identify the neural substrates activated during a phoria adaptation task using functional magnetic resonance imaging (MRI) in young adults with normal binocular vision and to test the repeatability of the fMRI measurements for this protocol. The phoria adaptation task cons</t>
  </si>
  <si>
    <t>Detection of community structures in networks via global optimization</t>
  </si>
  <si>
    <t>Betweenness; Communality; Networks; Computer networks; Costs; Simulated annealing; Telecommunication links; Betweenness; Communality; Global optimization</t>
  </si>
  <si>
    <t>We present an analysis of communality structure in networks based on the application of simulated annealing techniques. In this case we use as "cost function" the already introduced modularity Q (1), which is based on the relative number of links within a commune against the number of links that wou</t>
  </si>
  <si>
    <t>Equilateral polygon approximation of closed contours</t>
  </si>
  <si>
    <t>1996</t>
  </si>
  <si>
    <t>Closed contour; Polygonal approximation; Shape representation; Algorithms; Approximation theory; Computational geometry; Edge detection; Functions; Image analysis; Nonlinear programming; Optimization;</t>
  </si>
  <si>
    <t>Numerous algorithms have been suggested for computing polygonal approximations of closed contours. We present an algorithm which as a unique feature creates polygons which are equilateral, that is, whose edges are all of the same length. This allows one-dimensional shape descriptions to be derived u</t>
  </si>
  <si>
    <t>Desacuerdo resuelto: aproximación poligonal de contornos para descripción de formas</t>
  </si>
  <si>
    <t>An ensemble method for incremental classification in stationary and non-stationary environments</t>
  </si>
  <si>
    <t>Concept Drift; Dynamic Environments; Ensemble Methods; Incremental Learning; Artificial intelligence; Base classifiers; Concept drifts; Dynamic Environments; Ensemble methods; Feature space; Generaliz</t>
  </si>
  <si>
    <t>We present a model based on ensemble of base classifiers, that are combined using weighted majority voting, for the task of incremental classification. Definition of such voting weights becomes even more critical in non-stationary environments where the patterns underlying the observations change ov</t>
  </si>
  <si>
    <t>Desacuerdo resuelto: plataforma de voluntarios humanos; no hay análisis automático</t>
  </si>
  <si>
    <t>Silhouette-based human action recognition with a multi-class support vector machine</t>
  </si>
  <si>
    <t>Bag of key poses; Computer vision; Human Action Recognition; MuHAVi; SVM; Cameras; Pattern recognition systems; Statistical tests; Support vector machines; Bag-of-key-poses; Computer vision algorithms</t>
  </si>
  <si>
    <t>Computer vision systems have become increasingly popular, being used to solve a wide range of problems. In this paper, a computer vision algorithm with a support vector machine (SVM) classifier is presented. The work focuses on the recognition of human actions through computer vision, using a multi-</t>
  </si>
  <si>
    <t>An automatic graph layout procedure to visualize correlated data</t>
  </si>
  <si>
    <t>NA; Artificial intelligence; Commerce; Time series; Automatic procedures; Correlated data; Graph partition; Hier-archical clustering; Highly-correlated; Industrial sector; Quadratic assignment problem</t>
  </si>
  <si>
    <t>This paper introduces an automatic procedure to assist on the interpretation of a large dataset when a similarity metric is available. We propose a visualization approach based on a graph layout methodology that uses a Quadratic Assignment Problem (QAP) formulation. The methodology is presented usin</t>
  </si>
  <si>
    <t>Least squares framework for projection MRI reconstruction</t>
  </si>
  <si>
    <t>Distributed computing; Magnetic resonance imaging; Non-negative least squares; Projection reconstruction; Algorithms; Computer workstations; Image analysis; Image quality; Image reconstruction; Iterat</t>
  </si>
  <si>
    <t>Magnetic resonance signals that have very short relaxation times are conveniently sampled in a spherical fashion. We derive a least squares framework for reconstructing three-dimensional source distribution images from such data. Using a finite-series approach, the image is represented as a weighted</t>
  </si>
  <si>
    <t>Image reconstruction for PETbox, a benchtop preclinical PET tomograph</t>
  </si>
  <si>
    <t>NA; Image reconstruction; Maximum likelihood; Nuclear physics; Repair; Scanning; Tomography; Attenuation correction; BGO detector; Detection probabilities; Detector blocks; Energy windows; Expectation</t>
  </si>
  <si>
    <t>PETbox, an integrated low-cost benchtop preclinical PET scanner dedicated to high throughput quantitative mouse studies is currently under development at the Crump Institute for Molecular Imaging, UCLA. The system employs two opposing flat panel BGO detector blocks on a static gantry and produces a</t>
  </si>
  <si>
    <t>High performance GPU Bayesian image synthesis</t>
  </si>
  <si>
    <t>ALMA; CUDA; Fourier Synthesis; General Purpose GPU; GPU; Image Reconstruction; Imaging; Radiointer-ferometry; Bayesian networks; Graphics processing unit; Imaging techniques; Program processors; ALMA;</t>
  </si>
  <si>
    <t>ALMA is a revolutionary instrument in its scientific concept, its engineering design and its organisation as a global effort. ALMA and new incoming radio-telescopes delivery big amounts of data that are useful to the sky image reconstruction. In this context, MEM is one of the most recognized recons</t>
  </si>
  <si>
    <t>Simultaneous acquisition of water, fat and velocity images using a phase-contrast 3p-Dixon method</t>
  </si>
  <si>
    <t>2D PC-MRI; Three-point Dixon; Water-fat separation; Adipose Tissue; Adult; Algorithms; Artifacts; Body Water; Female; Healthy Volunteers; Humans; Image Interpretation, Computer-Assisted; Image Process</t>
  </si>
  <si>
    <t>Purpose: Phase-contrast MRI (2D PC-MRI) and Dixon techniques share the characteristic that the difference in frequency between water and fat, as well as the velocity, are encoded in the phase of the MR signal. We propose to take advantage of this characteristic to obtain both sets of images simultan</t>
  </si>
  <si>
    <t>Comparison of localization methods in super-resolution imaging</t>
  </si>
  <si>
    <t>NA; Blood vessels; Image detection; Image tracking; Localization method; Microbubbles; Microscopy images; Onset detection; Super resolution imaging; Ultrasound localization; Weighted centroid; Ultraso</t>
  </si>
  <si>
    <t>Ultrasound localization microscopy (ULM) produces vascular images with a resolution ten times better than the conventional ultrasound. Generating ULM images requires several steps: injection of the microbubbles (MBs) into the bloodstream, image acquisition, detection, localization, and tracking of M</t>
  </si>
  <si>
    <t>Shared-memory alternatives for parallel image reconstruction</t>
  </si>
  <si>
    <t>Shared-memory; Statistical Reconstruction; Application programming interfaces (API); Medical imaging; Memory architecture; Positron emission tomography; Ubiquitous computing; In-depth knowledge; Map r</t>
  </si>
  <si>
    <t>Shared-memory multiprocessor computers are nowadays ubiquitous and can deliver substantial computing power. However, users are not always able to exploit this computing power because they either lack an in-depth knowledge of parallel computation or the tools they have In this paper, we investigate t</t>
  </si>
  <si>
    <t>Search for heavy right-handed Majorana neutrinos in the decay of top quarks produced in proton-proton collisions at (Formula Presented) with the ATLAS detector</t>
  </si>
  <si>
    <t>A search for heavy right-handed Majorana neutrinos is performed with the ATLAS detector at the CERN Large Hadron Collider, using the (Formula Presented) of proton-proton collision data at (Formula Presented) collected during Run 2. This search targets (Formula Presented) production, in which both to</t>
  </si>
  <si>
    <t>Desacuerdo resuelto: detección automática de fallas en imágenes (ensayos no destructivos)</t>
  </si>
  <si>
    <t>Parallel organization of the avian sensorimotor arcopallium: Tectofugal visual pathway in the pigeon (Columba livia)</t>
  </si>
  <si>
    <t>arcopallium; avian pallium; optic tectum; pigeon; RRID: AB_10013220; RRID: AB_2313686; RRID:AB_2313584; sensory systems; tectofugal system; vision; Animals; Columbidae; Female; Male; Photic Stimulatio</t>
  </si>
  <si>
    <t>The sensory–motor division of the avian arcopallium receives parallel inputs from primary and high-order pallial areas of sensory and vocal control pathways, and sends a prominent descending projection to ascending and premotor, subpallial stages of these pathways. While this organization is well es</t>
  </si>
  <si>
    <t>A modeled point spread function for a noise-free system matrix</t>
  </si>
  <si>
    <t>NA; Image enhancement; Image reconstruction; Intelligent systems; Iterative methods; Medical imaging; Optical transfer function; Positron emission tomography; Scanning; Signal to noise ratio; Detailed</t>
  </si>
  <si>
    <t>Iterative image reconstruction, can provide significant improvements in both image signal-to-noise ratio and spatial resolution when compared to linear methods such as filtered back-projection. Besides modeling Poisson noise, one of the key advantages of iterative image reconstruction is the ease of</t>
  </si>
  <si>
    <t>Desacuerdo resuelto: detección de hemorragia en imágenes TC con CNN</t>
  </si>
  <si>
    <t>VENTSEG: Efficient Open Source Framework for Ventricular Segmentation</t>
  </si>
  <si>
    <t>Cardiac MRI; Framework; Segmentation; Clinical research; Deep learning; Heart; Image segmentation; Learning systems; Medical imaging; Network architecture; Open source software; Open systems; Cardiac</t>
  </si>
  <si>
    <t>Despite advances in deep learning methods aimed at cardiac ventricular segmentation, most algorithms have drawbacks due to low prediction accuracy with images from different MR scans to those trained. It leads to a process that requires time-consuming correction by technicians or specialists. The ti</t>
  </si>
  <si>
    <t>Sensor response and radiation damage effects for 3D pixels in the ATLAS IBL Detector</t>
  </si>
  <si>
    <t>charge transport; Detector modelling and simulations II (electric fields; electron emission; etc); Particle tracking detectors (Solid-state detectors); multiplication and induction; pulse formation; B</t>
  </si>
  <si>
    <t>Pixel sensors in 3D technology equip the outer ends of the staves of the Insertable B Layer (IBL), the innermost layer of the ATLAS Pixel Detector, which was installed before the start of LHC Run 2 in 2015. 3D pixel sensors are expected to exhibit more tolerance to radiation damage and are the techn</t>
  </si>
  <si>
    <t>A computational model for multiple collisions of rigid bodies: An extension of A-CD2 method</t>
  </si>
  <si>
    <t>Computational complexity; Contact detection; Rigid body collision; Angular velocity; Computational complexity; Computational mechanics; Constrained optimization; Rigid structures; Computational model;</t>
  </si>
  <si>
    <t>The A-CD2 method gives a mechanical description for instantaneous collisions between rigid bodies. This method considers a solid that moves with constant velocity in the intervals [t1, tc[ and ]tc, t2]. The contact points at tc are computed with the current position and the new velocities, due to th</t>
  </si>
  <si>
    <t>FPGA electronics for OPET: A dual-modality optical and positron emission tomograph</t>
  </si>
  <si>
    <t>NA; Bioluminescence; Detectors; Digital signal processing; Digital signal processors; Field programmable gate arrays (FPGA); Image processing; Image reconstruction; Light emission; Luminescence; Medic</t>
  </si>
  <si>
    <t>The development of a prototype dual-modality optical and PET (OPET) small animal imaging tomograph is underway in the Crump Institute for Molecular Imaging at the University of California Los Angeles. OPET consists of a single ring of six detector modules with a diameter of 3.5 cm. Each detector has</t>
  </si>
  <si>
    <t>Test–Retest Reliability of Functional Magnetic Resonance Imaging Activation for a Vergence Eye Movement Task</t>
  </si>
  <si>
    <t>Functional MRI; Test–retest reliability; Vergence eye movement; Vergence region of interest masks; Adult; Brain; Eye Movements; Female; Fixation, Ocular; Frontal Lobe; Humans; Magnetic Resonance Imagi</t>
  </si>
  <si>
    <t>Vergence eye movements are the inward and outward rotation of the eyes responsible for binocular coordination. While studies have mapped and investigated the neural substrates of vergence, it is not well understood whether vergence eye movements evoke the blood oxygen level-dependent signal reliably</t>
  </si>
  <si>
    <t>A sequential minimal optimization algorithm for the all-distances support vector machine</t>
  </si>
  <si>
    <t>Kernel Machines; Multi-category Classification; Sequential Minimal Optimization; Support Vector Machines; Algorithms; Computer vision; Gears; Optimization; Benchmarking; Pattern recognition; Support v</t>
  </si>
  <si>
    <t>The All-Distances SVM is a single-objective light extension of the binary μ-SVM for multi-category classification that is competitive against multi-objective SVMs, such as One-against-the-Rest SVMs and One-against-One SVMs. Although the model takes into account considerably less constraints than pre</t>
  </si>
  <si>
    <t>Search for resonant WZ production in the fully leptonic final state in proton–proton collisions at √s=13 TeV with the ATLAS detector</t>
  </si>
  <si>
    <t>A search for a WZ resonance, in the fully leptonic final state (electrons or muons), is performed using 139 fb - 1 of data collected at a centre-of-mass energy of 13 TeV by the ATLAS detector at the Large Hadron Collider. The results are interpreted in terms of a singly charged Higgs boson of the Ge</t>
  </si>
  <si>
    <t>Desacuerdo resuelto: segmentación de lesiones en RM con CNN</t>
  </si>
  <si>
    <t>Enhancing Intra-modal Similarity in a Cross-Modal Triplet Loss</t>
  </si>
  <si>
    <t>cross-modal retrieval; hard negative mining; triplet loss; unsupervised image retrieval; Image enhancement; Cross-modal; Cross-modal retrieval; Ground truth; Hard negative mining; Loss functions; Moda</t>
  </si>
  <si>
    <t>Bio-mechanical model of the brain for a per-operative image-guided neuronavigator compensating for brain-shift deformations</t>
  </si>
  <si>
    <t>A new algorithm for training SVMs using approximate minimal enclosing balls</t>
  </si>
  <si>
    <t>NA; Algorithms; Computer vision; Optimization; Pattern recognition; Efficient algorithm; Feature space; Kernel methods; Optimization method; Scale-up; Vector machines; Core vector machines; Feature sp</t>
  </si>
  <si>
    <t>It has been shown that many kernel methods can be equivalently formulated as minimal enclosing ball (MEB) problems in a certain feature space. Exploiting this reduction, efficient algorithms to scale up Support Vector Machines (SVMs) and other kernel methods have been introduced under the name of Co</t>
  </si>
  <si>
    <t>Static Balance Characterization using a single IMU Located in the Lower Back: Preliminary Results</t>
  </si>
  <si>
    <t>NA; Humans; Postural Balance; Posture; Optimal detection; Accelerometer sensor; Balance disorders; Berg balance scale; Body postures; Centers-of-mass; Clinical tests; Low back; Optimal detection; Sens</t>
  </si>
  <si>
    <t>Balance refers to the dynamics of body posture to prevent falls. For years, researchers have tried to find out which tasks and measures provide optimal detection of balance disorders, so that they can be quantified. This paper proposes the use of an accelerometer sensor located in the lower back to</t>
  </si>
  <si>
    <t>Search for exotic decays of the Higgs boson into b b¯ and missing transverse momentum in pp collisions at √s = 13 TeV with the ATLAS detector</t>
  </si>
  <si>
    <t>Beyond Standard Model; Hadron-Hadron scattering (experiments); Supersymmetry; NA</t>
  </si>
  <si>
    <t>A search for the exotic decay of the Higgs boson (H) into a bb¯ resonance plus missing transverse momentum is described. The search is performed with the ATLAS detector at the Large Hadron Collider using 139 fb−1 of pp collisions at s = 13 TeV. The search targets events from ZH production in an NMSS</t>
  </si>
  <si>
    <t>Tomographic bioluminescence imaging by use of a combined optical-PET (OPET) system: A computer simulation feasibility study</t>
  </si>
  <si>
    <t>NA; Computer Simulation; Computer-Aided Design; Feasibility Studies; Image Enhancement; Image Interpretation, Computer-Assisted; Luminescent Measurements; Models, Biological; Optics; Phantoms, Imaging</t>
  </si>
  <si>
    <t>The feasibility and limits in performing tomographic bioluminescence imaging with a combined optical-PET (OPET) system were explored by simulating its image formation process. A micro-MRI based virtual mouse phantom was assigned appropriate tissue optical properties to each of its segmented internal</t>
  </si>
  <si>
    <t>Fully 3D system model estimation of OPET by monte carlo simulation</t>
  </si>
  <si>
    <t>NA; Computer simulation; Crystal structure; Image reconstruction; Mathematical models; Maximum likelihood estimation; Medical imaging; Monte Carlo methods; Field of view (FOV); Filtered-back projectio</t>
  </si>
  <si>
    <t>OPET is a combined Optical and Positron Emission Tomography (PET) scanner for small animal imaging, whose geometry presents several challenges for PET image reconstruction. The most important are the effects of depth-of- interaction, intercrystal gaps, and angular sampling. Although these effects ca</t>
  </si>
  <si>
    <t>QAPgrid: A two level QAP-based approach for large- scale data analysis and visualization</t>
  </si>
  <si>
    <t>NA; Algorithms; Cluster Analysis; Computer Graphics; Databases, Factual; Genomics; Methods; Models, Theoretical; Saccharomyces cerevisiae; Saccharomyces cerevisiae; article; computer graphics; compute</t>
  </si>
  <si>
    <t>Background: The visualization of large volumes of data is a computationally challenging task that often promises rewarding new insights. There is great potential in the application of new algorithms and models from combinatorial optimisation. Datasets often contain "hidden regularities" and a combin</t>
  </si>
  <si>
    <t>Variable structure in the PDS 70 disc and uncertainties in radio-interferometric image restoration</t>
  </si>
  <si>
    <t>planets and satellites: formation; protoplanetary discs; stars: individual: PDS 70; techniques: interferometric; Interferometry; Millimeter waves; Restoration; Satellites; Signal to noise ratio; Dynam</t>
  </si>
  <si>
    <t>The compact mm-wavelength signal in the central cavity of the PDS 70 disc, revealed by deep ALMA observations, is aligned with unresolved H αemission, and is thought to stem from a circumplanetary disc (CPD) around PDS 70c. We revisit the available ALMA data on PDS 70c with alternative imaging strat</t>
  </si>
  <si>
    <t>The velocity assignment problem for conflict resolution with multiple aerial vehicles sharing airspace</t>
  </si>
  <si>
    <t>Aerial vehicles; Conflict resolution; Velocity assignment; Agricultural robots; Combinatorial optimization; Vehicles; Velocity; Aerial vehicle; Assignment problems; Collision detection; Conflict Resol</t>
  </si>
  <si>
    <t>Efficient conflict resolution methods for multiple aerial vehicles sharing airspace are presented. The problem of assigning a velocity profile to each aerial vehicle in real time, such that the separation between them is greater than a given safety distance, is considered and the total deviation fro</t>
  </si>
  <si>
    <t>Search for the Standard Model Higgs boson in the H → τ+τ- decay mode in √s = 7TeV pp collisions with ATLAS</t>
  </si>
  <si>
    <t>A search for the Standard Model Higgs boson decaying into a pair of τ leptons is reported. The analysis is based on a data sample of proton-proton collisions collected by the ATLAS experiment at the LHC and corresponding to an integrated luminosity of 4.7fb-1. No significant excess over the expected</t>
  </si>
  <si>
    <t>Measurement of the cross section of high transverse momentum Z→bb¯ production in proton–proton collisions at √s=8 TeV with the ATLAS detector</t>
  </si>
  <si>
    <t>Boosted bb¯ topologies; LHC; NA</t>
  </si>
  <si>
    <t>This Letter reports the observation of a high transverse momentum Z→bb¯ signal in proton–proton collisions at s=8 TeV and the measurement of its production cross section. The data analysed were collected in 2012 with the ATLAS detector at the LHC and correspond to an integrated luminosity of 19.5 fb</t>
  </si>
  <si>
    <t>Measurement of muon pairs produced via γγ scattering in nonultraperipheral Pb + Pb collisions at √sNN = 5.02 TeV with the ATLAS detector</t>
  </si>
  <si>
    <t>Results of a measurement of dimuon photoproduction in nonultraperipheral Pb + Pb collisions at √sNN = 5.02 TeV are presented. Themeasurement uses ATLAS data from the 2015 and 2018 Pb + Pb data-taking periods at the LHC with an integrated luminosity of 1.94 nb.1. The γγ → μ+ μ- pairs are identified v</t>
  </si>
  <si>
    <t>Dijet Resonance Search with Weak Supervision Using s =13 TeV pp Collisions in the ATLAS Detector</t>
  </si>
  <si>
    <t>NA; Anomaly detection; Germanium compounds; Large dataset; Machine learning; Mass spectrometry; Turing machines; Confidence levels; Invariant-mass spectra; Large Hadron Collider; Potential signal; Pro</t>
  </si>
  <si>
    <t>This Letter describes a search for narrowly resonant new physics using a machine-learning anomaly detection procedure that does not rely on signal simulations for developing the analysis selection. Weakly supervised learning is used to train classifiers directly on data to enhance potential signals.</t>
  </si>
  <si>
    <t>Impact of aortic arch curvature in flow haemodynamics in patients with transposition of the great arteries after arterial switch operation</t>
  </si>
  <si>
    <t>4D flow MRI; aortic root dilatation; arterial switch operation; biomarkers; haemodynamic parameters; transposition of the great arteries; Aorta; Aorta, Thoracic; Arterial Switch Operation; Hemodynamic</t>
  </si>
  <si>
    <t>Aims: In this study, we will describe a comprehensive haemodynamic analysis and its relationship to the dilation of the aorta in transposition of the great artery (TGA) patients post-arterial switch operation (ASO) and controls using 4D-flow magnetic resonance imaging (MRI) data. Methods and results</t>
  </si>
  <si>
    <t>Fast radial basis function interpolation with Gaussians by localization and iteration</t>
  </si>
  <si>
    <t>Interpolation; Iterative methods; Particle methods; Radial basis functions; Sum of Gaussians; Vortex method; Image segmentation; Iterative methods; Linear systems; Matrix algebra; Navier Stokes equati</t>
  </si>
  <si>
    <t>Radial basis function (RBF) interpolation is a technique for representing a function starting with data on scattered points. In the vortex particle method for solving the Navier-Stokes equations, the representation of the field of interest (the fluid vorticity) as a sum of Gaussians is like an RBF a</t>
  </si>
  <si>
    <t>Video image based attenuation correction for PETbox, a preclinical PET tomograph</t>
  </si>
  <si>
    <t>NA; Medical imaging; Nuclear physics; Tomography; 3-D image; 3-dimensional; Attenuation correction; Detector heads; Emission angle; Limited-angle reconstruction; PET scanner; Pre-clinical; Quantitativ</t>
  </si>
  <si>
    <t>PETBox is a new simplified bench top PET scanner dedicated for pre-clinical imaging of mice. It has only two facing detector heads in a static gantry. Using iterative methods, limited-angle reconstruction of 3D images is possible. The geometry of the PETBox is such that very oblique emission angles</t>
  </si>
  <si>
    <t>Search for pair production of third-generation scalar leptoquarks decaying into a top quark and a τ-lepton in pp collisions at √s = 13 TeV with the ATLAS detector</t>
  </si>
  <si>
    <t>Beyond Standard Model; Exotics; Hadron-Hadron scattering (experiments); NA</t>
  </si>
  <si>
    <t>A search for pair production of third-generation scalar leptoquarks decaying into a top quark and a τ-lepton is presented. The search is based on a dataset of pp collisions at s = 13 TeV recorded with the ATLAS detector during Run 2 of the Large Hadron Collider, corresponding to an integrated lumino</t>
  </si>
  <si>
    <t>Detection and representation of sharp features in octree-based meshes using different types of elements</t>
  </si>
  <si>
    <t>feature detection; mixed-element mesh; orthogonal projection; sharp feature; Computer graphics; Mesh generation; Feature detection; Meshing techniques; Mixed element; Mixed element meshes; Original al</t>
  </si>
  <si>
    <t>Octree-based meshing techniques generate volume meshes using a surface mesh that describe a geometric domain as input. Sometimes, the domain that will be represented has regions with sharp features, and its representation on the output mesh is an open challenge. In this work, we present an extension</t>
  </si>
  <si>
    <t>TEACHER TRAINERS’ COLLABORATIVE REFLECTIONS BASED ON AN INTER-INSTITUTIONAL SELF-STUDY; [RÉFLEXION COLLABORATIVE D’ENSEIGNANTS-FORMATEURS À PARTIR D’UNE SELF-STUDY INTERINSTITUTIONNELLE]; [REFLEXÃO COLABORATIVA DE DIDATAS COM BASE EM UM SELF-STUDY INTERINSTITUCIONAL]; [REFLEXIÓN COLABORATIVA DE DIDACTAS BASADA EN UN SELF-STUDY INTERINSTITUCIONAL]</t>
  </si>
  <si>
    <t>DIDACTIC; REFLECTIVE PRACTICE; SELF-STUDY; TEACHER EDUCATOR TRAINER; NA</t>
  </si>
  <si>
    <t>This paper presents an exploratory self-study involving five teacher trainers from different countries, specialized in the teaching of science and mathematics. To characterize the community’s reflective processes, discussion groups were held during which recordings of their lessons were analyzed. Th</t>
  </si>
  <si>
    <t>An informatics tool for class-To-class planning and academic-load evaluation</t>
  </si>
  <si>
    <t>Chilean Academic Credit Transfer System; programmed and effective academic load; software design; Informatics; Academic program; Credit system; Critical component; Educational process; Surveys</t>
  </si>
  <si>
    <t>Given its importance with regards to the health and performance of the students, the evaluation and control of the academic load have come to form part of a critical component of the educational process. Several universities around the world have performed studies evaluating their programs by contra</t>
  </si>
  <si>
    <t>An empirical evaluation of evolutionary design approach: Design, results and discussion of experiments on Extreme Programming</t>
  </si>
  <si>
    <t>Evolutionary design; Experimental design; Extreme Programming; Design; Productivity; Software engineering; Statistics; Academic environment; Empirical evaluations; Evolutionary design; Experimental st</t>
  </si>
  <si>
    <t>Evolutionary Design is Extreme Programmings approach to organize software structure and its relationships, encouraging refactoring, test driven development and the simplest solution for the requirements of a single iteration, thus avoiding a big up-front design activity at the beginning of the proje</t>
  </si>
  <si>
    <t>Multidimensional data model for the analysis of information of productive, scientific or service processes</t>
  </si>
  <si>
    <t>data model; multidimensional model; OLAP; Algebra; Application programs; Data structures; Personnel training; Relational database systems; Software design; Multi-dimensional model; Multidimensional da</t>
  </si>
  <si>
    <t>Technological development and software engineering have been provided by companies and diverse types of organizations with the ability to manage virtually all of their production processes and services in computer systems, generating, as a result, the need to store and analyze huge datasets. As a co</t>
  </si>
  <si>
    <t>How to Measure Rhetorical Impact of Teaching and their Levels of Persuasion: A Neuro-rhetoric Approach</t>
  </si>
  <si>
    <t>Electroencephalogram; Mind; Persuasion; Rhetoric; Teaching; Teaching; Classifieds; EEG activity; EEG signals; Graphical data; Human being; Mind; Persuasion; Rhetoric; Signal intensities; Spacetime; El</t>
  </si>
  <si>
    <t>This paper explore the question about how persuasive is a person, a professor in our interest, depending on his/her rhetoric. Since persuasion is an act for amending the mind, a model to describe this intellectual entity in students consists of seven categories of elements in it: Quality, Quantity,</t>
  </si>
  <si>
    <t>Automatic design of algorithms for optimization problems</t>
  </si>
  <si>
    <t>clustering automatic problem; combinatorial optimization; Design of algorithms; genetic programming; hyper-heuristics; meta-heuristics; traveling salesman problem; Artificial intelligence; Combinatori</t>
  </si>
  <si>
    <t>The design of efficient algorithms for difficult combinatorial optimization problems remains a challenging field. Many heuristic, meta-heuristic and hyper-heuristic methods exist. In the specialized literature, it is observed that for some problems, the combined algorithms have better computational</t>
  </si>
  <si>
    <t>Accompaniment of initial teacher training practices: characteristics of the trainers’ identity processes; [Acompañamiento de prácticas de formación inicial del profesorado: características de los procesos identitarios de los formadores]</t>
  </si>
  <si>
    <t>identity of teachers educators; pedagogical practices; professional development; teacher training; NA</t>
  </si>
  <si>
    <t>The main objective of this study is to characterize the identity processes of teacher educators during the accompaniment of the pedagogical practices of initial teacher training. Initial teacher training practices are accompanied by two trainers: the university tutor and the school guide. However, i</t>
  </si>
  <si>
    <t>Teacher Professional Identity and Curriculum Reform</t>
  </si>
  <si>
    <t>The importance of teacher training, agency and identity in curriculum reform was strongly represented across theme E papers and discussions at the at the ICMI Study 24 conference. In this chapter, the authors address the professional dynamics stemming from the relationship between the stakeholders l</t>
  </si>
  <si>
    <t>GATE: Improving the computational efficiency</t>
  </si>
  <si>
    <t>Cluster; GATE; Grid; Monte Carlo; Variance reduction; Computational complexity; Computer simulation; Monte Carlo methods; Positron emission tomography; Software engineering; Computational efficiency;</t>
  </si>
  <si>
    <t>GATE is a software dedicated to Monte Carlo simulations in Single Photon Emission Computed Tomography (SPECT) and Positron Emission Tomography (PET). An important disadvantage of those simulations is the fundamental burden of computation time. This manuscript describes three different techniques in</t>
  </si>
  <si>
    <t>A GPU Numerical Implementation of a 2D Simplified Wildfire Spreading Model</t>
  </si>
  <si>
    <t>CUDA; GPU; Numerical Methods; Scientific Computing; Wildfires; Application programming interfaces (API); Dynamical systems; Graphics processing unit; Open source software; Open systems; Computational</t>
  </si>
  <si>
    <t>Wildfires are a latent problem worldwide that every year burns thousands of hectares, negatively impacting the environment. To mitigate the damage, there is software to support wildfire analysis. Many of these computational tools are based on different mathematical models, each with its own advantag</t>
  </si>
  <si>
    <t>Implementation of Agile Methods in Capstone Projects of Higher Education: Diagnostics and Proposal</t>
  </si>
  <si>
    <t>Agile; Capstone; Innovation; Management; Projects; Scrum; Computers; Management; Agile; Capstone; Development methodology; Organizational cultures; Planning and development; Projects; Scrum; Teaching</t>
  </si>
  <si>
    <t>Agile methodologies help in the planning and development of innovative projects, being precisely this type of projects those that are sought to be implemented during the Workshop of Software Projects at UTFSM. The difficulty of applying these development methodologies lies in balancing the values an</t>
  </si>
  <si>
    <t>Elementary algebra teaching renovation: A contribution from the didactic; [Renovacion de la enseñanza del algebra elemental: Un aporte desde la didactica]</t>
  </si>
  <si>
    <t>Continuing education; Curricular innovation; Didactic of mathematics; Elementary algebra; Knowledge base for teaching; Teaching practices; NA</t>
  </si>
  <si>
    <t>This paper emphasizes low quality of the present elementary algebra education and shows the feasibility of its renovation sustained in the Didactics as base discipline. In this context, it describes the support offered to two teachers on the lessons preparation and management that favor their studen</t>
  </si>
  <si>
    <t>Improve efficiency in multidimensional database queries through the use of additives aggregation functions</t>
  </si>
  <si>
    <t>Data Analysis; Database; Multidimensional Modeling; Additives; Data reduction; Database systems; Query languages; Query processing; Additive function; Aggregation functions; Computational resources; I</t>
  </si>
  <si>
    <t>Frequently queries to multidimensional databases act on considerable amounts of information and their results are not stored for later use. Also, many of the measures stored in the multidimensional variables are not reusable because they represent measures that are only valid at a certain level of a</t>
  </si>
  <si>
    <t>A matrix-free algorithm based on Newtons method for overdetermined nonlinear system of equations</t>
  </si>
  <si>
    <t>matrix-free; minimization; Newton method; nonlinear system of equations; overdetermined problems; Jacobian matrices; Nonlinear equations; Nonlinear systems; Computational requirements; Levenberg-Marqu</t>
  </si>
  <si>
    <t>The need for solving nonlinear system of equations arise in many fields of research.Several methods were designed for solving such problems, each one with different computational requirements. For overdetermined system, methods like Levenberg-Marquardt have been used but they are not suitable if the</t>
  </si>
  <si>
    <t>An ideal process model for agile methods</t>
  </si>
  <si>
    <t>Agile methods; Assessment; Process models; Scrum; XP; Process engineering; Software design; X ray photoelectron spectroscopy; Agile methods; Agile software development; Agile software process; Assessm</t>
  </si>
  <si>
    <t>We present a software process model that can be effectively applied to the agile software development context. Our approach builds an ideal agile software process model starting from the principles established by the agile community in what is known as the Agile Manifesto. The practices defined by t</t>
  </si>
  <si>
    <t>Quantifying discretization errors for soft tissue simulation in computer assisted surgery: A preliminary study</t>
  </si>
  <si>
    <t>Adaptive finite elements; Computational biomechanics; Computer assisted surgery; Goal oriented error estimates; Biomechanics; Biophysics; Computer graphics; Estimation; Medical imaging; Mesh generatio</t>
  </si>
  <si>
    <t>Errors in biomechanics simulations arise from modelling and discretization. Modelling errors are due to the choice of the mathematical model whilst discretization errors measure the impact of the choice of the numerical method on the accuracy of the approximated solution to this specific mathematica</t>
  </si>
  <si>
    <t>Reducing Nervousness in Master Production Planning: A Systematic Approach Incorporating Product-Driven Strategies</t>
  </si>
  <si>
    <t>agent-based model; holonic manufacturing system; intelligent product; nervousness; planning; product-driven; schedule; Computational methods; Cost reduction; Intelligent agents; Production control; Ag</t>
  </si>
  <si>
    <t>Manufacturing companies face a significant challenge when developing their master production schedule, navigating unforeseen disruptions during daily operations. Moreover, fluctuations in demand pose a substantial risk to scheduling and are the main cause of instability and uncertainty in the system</t>
  </si>
  <si>
    <t>Improving IntSat by expressing disjunctions of bounds as linear constraints</t>
  </si>
  <si>
    <t>conflict-driven clause learning; constraint programming; integer linear programming; SAT; Computer programming; Constraint theory; Clause learning; Constraint programming; Integer Linear Programming;</t>
  </si>
  <si>
    <t>Conflict-Driven Clause Learning (CDCL) SAT solvers can automatically solve very large real-world problems. IntSat is a new technique extending CDCL to Integer Linear Programming (ILP). For some conflicts, IntSat generates no strong enough ILP constraint, and the backjump has to be done based on the</t>
  </si>
  <si>
    <t>Validation of a Bebras-Based Test to Assess Computational Thinking Abilities in First-Year College Students</t>
  </si>
  <si>
    <t>assessment; bebras; computational thinking; validation; Computation theory; Assessment; Bebra; College students; Computational thinkings; Effective learning; First year; Internal consistency; Learning</t>
  </si>
  <si>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t>
  </si>
  <si>
    <t>Prediction of students retention in first year of engineering program at a technological chilean university</t>
  </si>
  <si>
    <t>attrition; engineering; prediction of dropout; Decision trees; Drops; Forecasting; Nearest neighbor search; Random forests; Software testing; Students; Support vector machines; Admission test; Enginee</t>
  </si>
  <si>
    <t>Attrition is a concern of most engineering schools around the world the engineering students drop out mainly in the first two years of their program. Predicting the students possibility to drop out from the program would allow the university to design remedial programs and therefore prevent their dr</t>
  </si>
  <si>
    <t>Understanding cultural differences in the antecedents of pro-environmental behavior: A comparative analysis of business students in the United States and Chile</t>
  </si>
  <si>
    <t>Cross-cultural; Environmental concern; Pro-environmental behavior; NA</t>
  </si>
  <si>
    <t>We surveyed business students in the U. S. (n = 256) and Chile (n = 310). The survey included measures drawn from studies of pro-environmental behavior using Schwartz's norm activation theory (Schwartz, 1977), the theory of reasoned action (Ajzen &amp; Fishbein, 1980), and a values-beliefs-norms model c</t>
  </si>
  <si>
    <t>Curriculum-based course timetabling with SAT and MaxSAT</t>
  </si>
  <si>
    <t>MaxSAT; SAT; Timetabling; NA</t>
  </si>
  <si>
    <t>This paper describes our work on applying novel techniques based on propositional satisfiability (SAT) solvers and optimizers to the Curriculum-based Course Timetabling problem. Out of 32 standard benchmark instances derived from the Second International Timetabling Competition held in 2007, our tec</t>
  </si>
  <si>
    <t>Teacher Education during the COVID-19 Pandemic: Tensions and Challenges of Initial Teacher Training Practices</t>
  </si>
  <si>
    <t>COVID-19; formative triad; initial teacher training; pedagogical practice; school-university; NA</t>
  </si>
  <si>
    <t>The objective of the study is to characterize the ways of understanding and functioning of the formative triads of pedagogical practices, based on the decisions, tensions, and challenges faced by the initial teacher training programs in times of pandemic. The research used a qualitative-phenomenolog</t>
  </si>
  <si>
    <t>Gender Approach in the Perception of the University Climate in Informatics Engineering Program</t>
  </si>
  <si>
    <t>gender; informatics; STEM; university climate; Educational environment; Engineering program; Gender; Graduation rates; Informatics; STEM; STEM fields; Student education; University climate; Well being</t>
  </si>
  <si>
    <t>The climate at universities affects students education and well-being. A comfortable, non-discriminatory educational environment is associated with greater well-being and higher persistence and graduation rates, especially in STEM fields where women tend to be minorities and face less inclusive envi</t>
  </si>
  <si>
    <t>A comprehensive comparison between shortest-path HARP refinement, SinMod, and DENSEanalysis processing tools applied to CSPAMM and DENSE images</t>
  </si>
  <si>
    <t>Cardiac MRI; Cardiac strain; CSPAMM; DENSE MRI; DENSEAnalysis; HARP; SinMod; SP-HR; Tagging MRI; Algorithms; Carrier Proteins; Cytokines; Heart; Image Processing, Computer-Assisted; Magnetic Resonance</t>
  </si>
  <si>
    <t>We addressed comprehensively the performance of Shortest-Path HARP Refinement (SP-HR), SinMod, and DENSEanalysis using 2D slices of synthetic CSPAMM and DENSE images with realistic contrasts obtained from 3D phantoms. The three motion estimation techniques were interrogated under ideal and no-ideal</t>
  </si>
  <si>
    <t>A maturity model for assessing the use of ICT in school education</t>
  </si>
  <si>
    <t>Evaluation methodologies; ICT in education; Maturity model; Secondary education; NA</t>
  </si>
  <si>
    <t>This article describes an ICT-based and capability-driven model for assessing ICT in education capabilities and maturity of schools. The proposed model, called ICTE-MM (ICT in School Education Maturity Model), has three elements supporting educational processes: information criteria, ICT resources,</t>
  </si>
  <si>
    <t>Validation of the underlying construct in a rating scale to assess the impact of educational research on teaching practice using confirmatory factor analysis; [Validación del constructo subyacente en una escala de evaluación del impacto de la investigación educativa sobre la práctica docente mediante análisis factorial confirmatorio]</t>
  </si>
  <si>
    <t>Confirmatory factor analysis; Exploratory factor analysis; Impact of educational research; Item reduction; Rating scale validation; NA</t>
  </si>
  <si>
    <t>This article examines the validation stages of a rating scale to assess the impact of educational research on teaching practice, paying particular attention to the procedures to validate the underlying construct. To achieve this aim, we considered the research problem, sample availability, and crite</t>
  </si>
  <si>
    <t>An Integrative Method for Active Learning: Convergencia 3.0</t>
  </si>
  <si>
    <t>active learning; connectivism; education 3.0; generative learning object; Computer aided instruction; Distance education; Active Learning; Active learning environment; Blended learning; Comprehensive</t>
  </si>
  <si>
    <t>This article presents Convergence 3.0, a comprehensive method for the design of active learning environments in distance education. It is based on a class of generative learning objects coined by the name boki. It was implemented using the new functionalities offered by Google Sites in a blended lea</t>
  </si>
  <si>
    <t>A reference architecture for web browsers: Part II, a pattern for web browser content renderer</t>
  </si>
  <si>
    <t>Browser; Browser Renderer; Pattern; Reference Architecture; Web Client; Engines; Teaching; XML; Browser; Browser Renderer; Pattern; Reference architecture; Web clients; Web browsers</t>
  </si>
  <si>
    <t>Currently, most software developments are focused in creating systems connected to the Internet, which allows to add functionality within a system and facilities to their stakeholders. This leads to depend on a web client, such as a web browser, which allows access to Internet services, data or oper</t>
  </si>
  <si>
    <t>Well-balanced open boundary condition in a lattice Boltzmann model for shallow water with arbitrary bathymetry</t>
  </si>
  <si>
    <t>Lattice Boltzmann method; Open boundary condition; Shallow water equations; Well-balanced; Bathymetry; Computational fluid dynamics; Equations of motion; Kinetic theory; Arbitrary bathymetries; Lattic</t>
  </si>
  <si>
    <t>In this paper we propose a new method for the treatment of open boundary condition for lattice Boltzmann method applied to the shallow water simulations in a D2Q9 mesh. We also prove the accomplishment of the well-balanced property for the proposed model. This analysis is done for an arbitrary node</t>
  </si>
  <si>
    <t>Inequalities in Computational Thinking Among Incoming Students in an STEM Chilean University</t>
  </si>
  <si>
    <t>Computational thinking; engineering education; gender; Latin America; public/private schools; Engineering education; Professional aspects; Public policy; Code; Computational thinkings; Conference; Eng</t>
  </si>
  <si>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
  </si>
  <si>
    <t>What Differentiates Chilean Niche Software Companies: Business Knowledge and Reputation</t>
  </si>
  <si>
    <t>Chilean software companies; niche software companies; small software companies; software development; software engineering; startup sustainability; Software engineering; Business knowledge; Focus grou</t>
  </si>
  <si>
    <t>Chilean small software companies suffer a high mortality rate. Focus groups with 20 entrepreneurs and project managers from such companies shed light on what makes niche software companies more likely to survive. The extensive knowledge allowed by specializing in a niche increases the odds of succes</t>
  </si>
  <si>
    <t>Petri net based modelling of a career syllabus</t>
  </si>
  <si>
    <t>Decision support systems; Educational planning; Petri nets; System modelling; System verification; NA</t>
  </si>
  <si>
    <t>A syllabus is a set of courses, their prerequisites and a set of rules defining the continuance of a student in an academic program. The manual verification of the possible contradictions between prerequisites and the set of rules is a difficult task due to the large number of possible cases. In thi</t>
  </si>
  <si>
    <t>Genetic instruction scheduling and register allocation</t>
  </si>
  <si>
    <t>Genetics algorithms; Instruction scheduling; Optimizing compiler; Register allocation; Codes (symbols); Encoding (symbols); Functions; Genetic algorithms; Heuristic methods; Optimization; Problem solv</t>
  </si>
  <si>
    <t>The construction of efficient compilers is very complex, since it has to contend with various optimization problems and depends on the characteristics of the architecture of the machine for which they generate code. Many of these problems are NP-hard. The genetics algorithms have been shown to be ef</t>
  </si>
  <si>
    <t>Study of the achievement of university students and their relationship with the selection process</t>
  </si>
  <si>
    <t>Academic Performance; Higher Education; selection to Higher Education; Curricula; Education; Education computing; Academic performance; Coefficient of correlation; Complex dynamics; Conceptual approac</t>
  </si>
  <si>
    <t>This paper explores the performance of students from four university careers of scientific orientation, per the qualifications and the effective progress achieved in their corresponding curricula, as well as their relationship with the variables of the admission process and the subsequent performanc</t>
  </si>
  <si>
    <t>The Transfer of Technology in Students' Curricula</t>
  </si>
  <si>
    <t>NA; Curricula; Research laboratories; Computer science engineerings; Software product development; Technological transfer; Transfer of technology; Working environment; Students</t>
  </si>
  <si>
    <t>This article describes how projects for technological transfer from university research laboratories to enterprises and organizations can offer a stimulating working environment for students to do their practicum as required in many Computer Science Engineering Curricula. A key advantage is that stu</t>
  </si>
  <si>
    <t>Students approach to linear programming modeling</t>
  </si>
  <si>
    <t>NA; Computer software; Education computing; Linear programming; Software design; Teaching; Different domains; Linear programming models; Object-oriented concepts; Pedagogical tools; Real situation; Re</t>
  </si>
  <si>
    <t>Software design implies searching for and establishing an adequate morphism between the real world and the desired software. Morphisms establish correspondences between different domains while some properties are preserved, at the same time. It allows seeing different things as the same, taking the</t>
  </si>
  <si>
    <t>Automatic Generation of Metaheuristic Algorithms</t>
  </si>
  <si>
    <t>Automatic generation of algorithm; Genetic programming; Metaheuristics; Traveling salesman problem; Combinatorial optimization; Genetic algorithms; Genetic programming; Traveling salesman problem; Aut</t>
  </si>
  <si>
    <t>Designing a heuristic algorithm to solve an optimization problem can also be seen as an optimization problem. Such a problem seeks to determine the best algorithm contained in the search space. The objective function corresponds to the computational performance of the algorithm measured in terms of</t>
  </si>
  <si>
    <t>Effects of optimizations for software implementations of small binary field arithmetic</t>
  </si>
  <si>
    <t>Binary fields; Curve-based cryptography; Efficient implementation; C (programming language); Computational complexity; Cryptography; Digital arithmetic; Binary fields; Curve based cryptography; Comput</t>
  </si>
  <si>
    <t>We describe an implementation of binary field arithmetic written in the C programming language. Even though the implementation targets 32-bit CPUs, the results can be applied also to CPUs with different granularity. We begin with separate routines for each operand size in words to minimize performan</t>
  </si>
  <si>
    <t>An exploration of STEM freshmens attitudes, engagement and autonomous learning in introductory computer programming</t>
  </si>
  <si>
    <t>Attitudes; Autonomous learning; Engagement; Engineering education; Learning analytics; Programming education; Application programs; Computer systems programming; Engineering education; Students; Attit</t>
  </si>
  <si>
    <t>Programming skills and computational thinking are fundamental concerns in professional training in Science, Technology Engineering and Mathematics (STEM) disciplines. In spite of this, in the Chilean higher education system, as in most parts of the world, teaching programming is a challenging endeav</t>
  </si>
  <si>
    <t>Towards a conceptual framework to measure the impact of computational thinking on college students’ mathematics learning; [Hacia un marco conceptual para medir el impacto del pensamiento computacional en el aprendizaje de matemáticas en estudiantes universitarios]</t>
  </si>
  <si>
    <t>Computational thinking; Mathematics; SCRATCH; Social Cognitive theory; Theories of motivation; NA</t>
  </si>
  <si>
    <t>For years it has been suggested that computational thinking can favor learning in mathematics. Programs such as Computational Algebraic Systems have been used for this. However, these technologies have failed to attract enough attention to achieve the expected learning goals. Also, a negative percep</t>
  </si>
  <si>
    <t>Face-to-face collaborative learning supported by mobile phones</t>
  </si>
  <si>
    <t>Collaboration; CSCL; Education; Mobile phones; Usability; NA</t>
  </si>
  <si>
    <t>The use of handheld computers in educational contexts has increased considerably in recent years and their value as a teaching tool has been confirmed by many positive experiences, particular within collaborative learning systems (Mobile Computer Supported Collaborative Learning [MCSCL]). The cost o</t>
  </si>
  <si>
    <t>A Practical Tuner based on Opposite Information</t>
  </si>
  <si>
    <t>Ant Knapsack; Evoca; NKlandscapes; ParamILS; Tuning algorithms; Evolutionary algorithms; Heuristic algorithms; Heuristic methods; Tuners; Classical optimization; Complex searches; Local search; Search</t>
  </si>
  <si>
    <t>Most of the algorithms designed for problem solving have many parameters which values determine their performance. Tuning methods or calibrators are algorithms whose goal is to automate the process of selecting the parameter values of heuristic based algorithms to efficiently solve complex search pr</t>
  </si>
  <si>
    <t>Running time prediction for web search queries</t>
  </si>
  <si>
    <t>Inverted files; Multi-threading; WAND; Algorithms; Computational efficiency; Discrete Fourier transforms; Forecasting; Information retrieval; Reconfigurable hardware; Search engines; Websites; Hardwar</t>
  </si>
  <si>
    <t>Large scale Web search engines have to process thousands of queries per second and each query has to be solved within a fraction of a second. To achieve this goal, search engines rely on sophisticated services capable of processing large amounts of data. One of these services is the search service (</t>
  </si>
  <si>
    <t>Automatic Generation Of Algorithms</t>
  </si>
  <si>
    <t>In the rapidly evolving domain of computational problem-solving, this book delves into the cutting-edge Automatic Generation of Algorithms (AGA) paradigm, a groundbreaking approach poised to redefine algorithm design for optimization problems. Spanning combinatorial optimization, machine learning, g</t>
  </si>
  <si>
    <t>Development of Computational Thinking in High School Students: A Case Study in Chile</t>
  </si>
  <si>
    <t>C++; Computational Thinking Test; Programming in High School; C++ (programming language); Cesium; Computational thinkings; Drop-out; Entry barriers; High school; High school students; K-12 education;</t>
  </si>
  <si>
    <t>Most efforts to incorporate computational thinking in K-12 education use visual tools (e.g., Scratch) and focus on students in their first grades. Fewer projects investigate the development of computational thinking in students in the last years of school, who usually have not had early formal prepa</t>
  </si>
  <si>
    <t>Modeling and Simulating Stream Processing Platforms</t>
  </si>
  <si>
    <t>NA; Case-studies; Fault-tolerant; Large users; Modeling and simulating; Performances evaluation; Processing platform; Real-time data; Software applications; Stream processing; User communities; Applic</t>
  </si>
  <si>
    <t>Stream processing platforms allow processing and analyzing real-time data. Several tools have been developed for these platforms to guarantee that the applications running on them are scalable, fast, and fault-tolerant and that they can be deployed on many processors. However, determining the proper</t>
  </si>
  <si>
    <t>Psychological and autonomic effects of art making in college-aged students</t>
  </si>
  <si>
    <t>Anxiety; art making; autonomic nervous system; heart rate variability; State-Trait Anxiety Inventory; Adolescent; Adult; Anxiety; Art; Autonomic Agents; Female; Heart Rate; Humans; Male; Self Report;</t>
  </si>
  <si>
    <t>ABSTRACT: Background and objectives: Anxiety disorders comprise the most common category of mental illness among US young adults. Art making might be one method to help reduce anxiety, but the few studies investigating this have used only subjective measures of anxiety. Design: This study employed b</t>
  </si>
  <si>
    <t>Bisection and squares in genus 2</t>
  </si>
  <si>
    <t>Bisection; Divisor class; Efficient computation; Genus 2; Hyperelliptic curves; Finite element method; Bisection; Divisor class; Efficient computation; Genus 2; Hyper-elliptic curves; Algebra</t>
  </si>
  <si>
    <t>We show how to compute the pre-images of multiplication-by-2 in Jacobians of genus 2 curves C:y2=f(x) over Fq with q odd. We characterize D=[u(x),v(x)]∈2Jac(C)(Fq) in terms of the quadratic character of u(x) at the roots of f(x) in imaginary models, and in terms of the quadratic character of the quo</t>
  </si>
  <si>
    <t>Changing Teacher Perceptions about Computational Thinking in Grades 1-6, through a National Training Program</t>
  </si>
  <si>
    <t>computational thinking; gender; teacher training programs; Developing countries; Education computing; Personnel training; Computational thinkings; Experience report; ITS applications; Large population</t>
  </si>
  <si>
    <t>Chile is a medium-sized developing country, with approximately 3,500,000 school-aged children. Computational thinking (CT) has been recognized as a tool for developing XXI century skills, but Chile has a large population of in-service teachers that do not know what CT is, limiting its application in</t>
  </si>
  <si>
    <t>Assessing academic workload in computing engineering programs: A preliminary study</t>
  </si>
  <si>
    <t>nothing; nothing</t>
  </si>
  <si>
    <t>Assessing academic workload is a critical component of the educational process, given its importance in the health and performance of students. Several universities worldwide have evaluated their programs using academic credit systems as a reference by contrasting the expected and real academic work</t>
  </si>
  <si>
    <t>A collaborative learning experience in the programming course</t>
  </si>
  <si>
    <t>collaborative learning; CS1; programming; Computer science; Computers; Mathematical programming; Collaborative learning; First year; Group work; Methods of teachings; Performance gaps; Programming cou</t>
  </si>
  <si>
    <t>The collaborative methods of teaching involve the development of group work during the lectures. The present work describes the result of the introduction of this methodology in the teaching of programming during the first year of engineering studies. The findings indicate that students with collabo</t>
  </si>
  <si>
    <t>S4 Applications Simulator for Performance Evaluation</t>
  </si>
  <si>
    <t>Big Data; Distributed Processing; Simulation; Application programs; Computer software; Data handling; Distributed computer systems; Mobile devices; Simulators; Distributed computing platform; Distribu</t>
  </si>
  <si>
    <t>Big Data is now a widely studied concept in the field of massive processing of information, but testing systems and applications in this field is a difficult task, because the real environments to be used are of a large scale and many times impossible to reproduce. Usually, for this task executions</t>
  </si>
  <si>
    <t>Fostering Engagement and Creativity through Programming: The Beauty and Joy of Computing in a First-year Engineering class</t>
  </si>
  <si>
    <t>BJC; block-based programming; Computer science education; CS0; introduction to programming; Snap!; Curricula; Product design; Students; Attrition rate; Experience report; First year; First-year engine</t>
  </si>
  <si>
    <t>There is a growing interest in learning computer programming even among students from majors other than computer science (CS). Many universities offer a common Introduction to Programming (CS1) course, but this approach is usually detrimental to those who are not pursuing a CS major. This article is</t>
  </si>
  <si>
    <t>A systematic mapping study on practical approaches to teaching software engineering</t>
  </si>
  <si>
    <t>software engineering education; systematic mapping; Education; Education computing; Mapping; Open source software; Societies and institutions; Software engineering; Teaching; Engineering instructors;</t>
  </si>
  <si>
    <t>Background: Software engineering is a core subject in computing education. Today, there seems to be a consensus that teaching software engineering requires students to perform practical experiences that simulate the work in the software industry. This represents a challenge for universities and inst</t>
  </si>
  <si>
    <t>Challenges in the use of a support tool with automated review in student learning of programming courses</t>
  </si>
  <si>
    <t>Algorithms; Higher Education; Programming; Programming teaching; Algorithms; Computer programming; Curricula; Mathematical programming; Teaching; Degree of effectiveness; Development time; Higher educ</t>
  </si>
  <si>
    <t>Computer programming learning requires the acquisition of skills to design algorithms. The level of achievement of these skills depends on the students effort involved to develop a program, as well as the final quality of the product. The level of skills that students achieve in programming courses</t>
  </si>
  <si>
    <t>Exploring the Acceptance and Effectiveness of Parsons Problems on Scaffolding CS1 Retakers</t>
  </si>
  <si>
    <t>cs1; novice programmers; parsons problems; retakers; Codes (symbols); Computer programming; Curricula; Education computing; Engineering education; Scaffolds; Code assignments; Computer Science Educati</t>
  </si>
  <si>
    <t>Given the importance of the introductory programming course (CS1), the Computer Science Education community has devoted a significant effort to generate empirical evidence and propose tools, techniques, and curricular approaches to support students. For instance, Parsons Problems have emerged as one</t>
  </si>
  <si>
    <t>A Computational Fractional Signal Derivative Method</t>
  </si>
  <si>
    <t>NA; Circuit simulation; Engineering; Industrial engineering; Software engineering; Analytical forms; Biomedical signal; Derivative method; Digital signals; Fractional derivatives; Bioelectric phenomen</t>
  </si>
  <si>
    <t>We propose an efficient computational method to obtain the fractional derivative of a digital signal. The proposal consists of a new interpretation of the Grünwald-Letnikov differintegral operator where we have introduced a finite Cauchy convolution with the Grünwald-Letnikov dynamic kernel. The met</t>
  </si>
  <si>
    <t>Teaching and learning of the formulation and evaluation of technological projects in computer engineering careers: A practical experience; [La enseñanza y aprendizaje de la formulación y evaluación de proyectos tecnológicos en carreras de ingeniería informática: Una experiencia práctica]</t>
  </si>
  <si>
    <t>VisualMail+ as a Dialogue-oriented Forum: An Empirical Case about Cooperation and Learning</t>
  </si>
  <si>
    <t>collaborative learning; cooperation; dialogue; forum; Students; College students; Effect size; Situated actions; Visual languages</t>
  </si>
  <si>
    <t>This study experimentally tested whether cooperation among participants increases when they use a forum application with added functionalities derived from the language-Action and situated-Action perspectives compared with participating in a forum without such features. We used two versions of a vis</t>
  </si>
  <si>
    <t>Predicting Students’ Outcome in an Introductory Programming Course: Leveraging the Student Background</t>
  </si>
  <si>
    <t>cs01; machine learning; programming in engineering; NA</t>
  </si>
  <si>
    <t>For a lot of beginners, learning to program is challenging; similarly, for teachers, it is difficult to draw on students’ prior knowledge to help the process because it is not quite obvious which abilities are significant for developing programming skills. This paper seeks to shed some light on the</t>
  </si>
  <si>
    <t>A measurement-based approach for implanting SQA and SCM practices</t>
  </si>
  <si>
    <t>Application software; Monitoring; Quality management; Software development management; Software measurement; Software quality; Software tools; SQUIDs; Testing; Turning; Application programs; Computer</t>
  </si>
  <si>
    <t>In recent years an increasing number of software organizations have launched initiatives to improve their software process. Unfortunately, most of them have been unable to move beyond diagnosis and action planning, turning those plans into real and practical actions. This paper focuses on two softwa</t>
  </si>
  <si>
    <t>AMEDS-Tool: An automatic tool to model and simulate large scale systems</t>
  </si>
  <si>
    <t>Automatic code generator; Discrete event simulation; XML specification; C++ (programming language); Codes (symbols); Discrete event simulation; Large scale systems; Message passing; Network components</t>
  </si>
  <si>
    <t>Simulating the cost of applications running on large clusters of processors poses difficulties in model definition and simulation. In this paper we propose a methodology to ease this burden. The user specifies a model describing it as a timed coloured Petri Net in a graphical manner by using a tool</t>
  </si>
  <si>
    <t>Matemática educativa, identity and Latin America: Work and use of disciplinary knowledge; [Matemática educativa, identidad y latinoamérica: El quehacer y la usanza del conocimiento disciplinar]</t>
  </si>
  <si>
    <t>Disciplinary work; Identity; Knowledge; Latin America; Matemática educativa; Phenomenon of adhesion; Use of disciplinary; NA</t>
  </si>
  <si>
    <t>The elements such as identity and adhesion are highlighted from a disciplinary work point of view, as well as the use of theoretical knowledge in the Matemática Educativa field from Latin America. In this context, we refer to a school of thought of a specific community, a Latin American program inse</t>
  </si>
  <si>
    <t>A Framework for Applying Educational Psychology Principles to the Design and Assessment of Learning Technology</t>
  </si>
  <si>
    <t>educational psychology; framework; human factors; learning science; learning technologies; software engineers; Academic fields; Basic principles; Educational psychology; Educational software; Learning</t>
  </si>
  <si>
    <t>Nowadays, it is safe to say that technology is involved directly or indirectly in all professions and academic fields. Therefore it is common for software engineers to find themselves in multidisciplinary projects that require knowledge and skills different than their own. In this paper, a novel fra</t>
  </si>
  <si>
    <t>On the number of radial orderings of colored planar point sets</t>
  </si>
  <si>
    <t>colored point sets; radial orderings; star polygonizations; Artificial intelligence; Blue points; Natural number; Planar point sets; Point set; radial orderings; Computational geometry</t>
  </si>
  <si>
    <t>Let n be an even natural number and let S be a set of n red and n blue points in general position in the plane. Let p ∉ S be a point such that S ∪ {p} is in general position. A radial ordering of S with respect to p is a circular ordering of the elements of S by angle around p. A colored radial orde</t>
  </si>
  <si>
    <t>AIS TTP: An artificial immune algorithm to solve traveling tournament problems</t>
  </si>
  <si>
    <t>artificial immune algorithm; CLONALG; traveling tournament problem; Algorithms; Computational complexity; Operations research; Artificial immune algorithms; Clonal selection algorithms; CLONALG; New a</t>
  </si>
  <si>
    <t>The traveling tournament problem is a well-known and important problem within the collective sports communities. This is a NP-hard problem which makes difficult finding quality solutions in a short amount of time. In this paper, we include new components to the Clonal Selection Algorithm to tackle t</t>
  </si>
  <si>
    <t>Analysis of trajectories of students in higher technical-professional education using data mining methods</t>
  </si>
  <si>
    <t>clustering; data mining; dropouts; Higher education; Decentralized finance; Professional aspects; Trajectories; Clusterings; Data mining methods; Dropout; First year; Fundings; High educations; Profes</t>
  </si>
  <si>
    <t>In Chile, the dropout rate of students in higher technical-professional tertiary education is close to 30% in the first year. This has an enormous social impact due to the loss of funding for scholarships and free tuition, increased unemployment and increased social assistance. To understand this ph</t>
  </si>
  <si>
    <t>Automatically produced algorithms for the generalized minimum spanning tree problem</t>
  </si>
  <si>
    <t>NA; Algorithms; Genetic algorithms; Strategic materials; Computational challenges; Generalized minimum spanning tree problems; Meta-heuristic approach; Metaheuristic; Minimum cost spanning tree; NP-ha</t>
  </si>
  <si>
    <t>The generalized minimum spanning tree problem consists of finding a minimum cost spanning tree in an undirected graph for which the vertices are divided into clusters. Such spanning tree includes only one vertex from each cluster. Despite the diverse practical applications for this problem, the NP-h</t>
  </si>
  <si>
    <t>Inheriting parents operators: A new dynamic strategy for improving evolutionary algorithms</t>
  </si>
  <si>
    <t>NA; Computational complexity; Constraint satisfaction problems; Intelligent systems; Topology; Algorithms; Problem solving; Binary constraint satisfaction; Complex problems; Constraint graph; Dynamic</t>
  </si>
  <si>
    <t>Our research has been focused on developing techniques for solving binary constraint satisfaction problems (CSP) using evolutionary algorithms, which take into account the constraint graphs topology. In this paper, we introduce a new idea to improve the performance of evolutionary algorithms, that s</t>
  </si>
  <si>
    <t>Evolutionary algorithms for constraint satisfaction problems</t>
  </si>
  <si>
    <t>NA; Evolutionary algorithms; Problem solving; Constraint satisfaction problems</t>
  </si>
  <si>
    <t>The author is interested in defining a general evolutionary algorithm to solve constraint satisfaction problems, which takes into account both advantages of the systematic and traditional methods and of characteristics of the CSP. She presents evolutionary algorithms to solve constraint satisfaction</t>
  </si>
  <si>
    <t>Learning and focusing strategies to improve ACO that solves CSP</t>
  </si>
  <si>
    <t>Ant colony optimization; Ant solver; Constraint satisfaction problems; Opposition-inspired learning; Transition phase; Artificial intelligence; Constraint satisfaction problems; Phase transitions; Ant</t>
  </si>
  <si>
    <t>Metaheuristics are powerful techniques for solving hard real-world problems in many application domains. Their behavior and performance strongly depend on their ability to efficiently explore and exploit the search space. A well-known metaheuristic is Ant Colony Optimization which has been successfu</t>
  </si>
  <si>
    <t>A multimodal multi-objective optimisation approach to deal with the phylogenetic inference problem</t>
  </si>
  <si>
    <t>bioinformatics; multi-objective; multimodal optimisation; phylogenetic inference; Bioinformatics; Biology; Evolutionary algorithms; Inference engines; Intelligent computing; Topology; Trees (mathemati</t>
  </si>
  <si>
    <t>The phylogenetic inference strategies aim to propose hypotheses to explain the evolutionary relationships for different organisms. These resultant evolutionary histories are often represented as phylogenetic trees. In computer science, the phylogenetic inference has been treated as an optimisation p</t>
  </si>
  <si>
    <t>EA-MP: An evolutionary algorithm for a mine planning problem</t>
  </si>
  <si>
    <t>NA; Boolean functions; Computer programming; Constraint theory; Copper; Copper mines; Integer programming; Linear programming; Solutions; Constraint programmings; Feasible solutions; Linear integer pr</t>
  </si>
  <si>
    <t>In this paper we introduce an evolutionary algorithm for solving a copper mine planning problem. In the last 10 years this real-world problem has been tackled using linear integer programming and constraint programming. However, because it is a large scale problem, the model must be simplified by re</t>
  </si>
  <si>
    <t>Ants can learn from the opposite</t>
  </si>
  <si>
    <t>Ant algorithms; Antipheromone; Negative pheromone; Opposite learning strategies; Evolutionary algorithms; Learning systems; Ant algorithms; Ant based algorithms; Antipheromone; Evaluation function; Le</t>
  </si>
  <si>
    <t>In this work we present different learning strategies focused on detecting candidate solutions that are not interesting to be explored by a metaheuristic, in terms of evaluation function. We include a first step before the metaheuris-tic. The information obtained from this step is given to the metah</t>
  </si>
  <si>
    <t>A new parallel numerical model for multiple collisions</t>
  </si>
  <si>
    <t>Computational dynamics; Multiple collisions; Pseudopotential of dissipation; Ridig body rotation; Computational mechanics; Constrained optimization; Numerical models; Rigid structures; Computational d</t>
  </si>
  <si>
    <t>The A-CD2 method [8] is used for numerical simulation in collisions of rigid bodies. This method solves a large scale constrained minimization problem in order to obtain the new velocities of each particle after a collision. The minimization problem is originally solved using the Uzawa method [6]. U</t>
  </si>
  <si>
    <t>APL: An angle probability list to improve knowledge-based metaheuristics for the three-dimensional protein structure prediction</t>
  </si>
  <si>
    <t>Amino acid conformational preferences; Metaheuristics; Three-dimensional protein structure prediction; Algorithms; Computational Biology; Knowledge Bases; Protein Conformation; Protein Structure, Tert</t>
  </si>
  <si>
    <t>Tertiary protein structure prediction is one of the most challenging problems in structural bioinformatics. Despite the advances in algorithm development and computational strategies, predicting the folded structure of a protein only from its amino acid sequence remains as an unsolved problem. We pr</t>
  </si>
  <si>
    <t>A heuristic search based on diversity for solving combinatorial problems</t>
  </si>
  <si>
    <t>Facility location; Maximum diversity; Selection operator; Submodular function minimization; Tree search; Benchmarking; Combinatorial optimization; Modular robots; Combinatorial optimization problems;</t>
  </si>
  <si>
    <t>In this paper we propose a novel heuristic search for solving combinatorial optimization problems which we call Diverse Search (DS). Like beam search, this constructive approach expands only a selected subset of the solutions in each level of the search tree. However, instead of selecting the soluti</t>
  </si>
  <si>
    <t>An Archive-Based Multi-Objective Simulated Annealing Algorithm for the Time/Weight-Balanced Cluster Problem in Delivery Logistics</t>
  </si>
  <si>
    <t>clustering problem; multi-objective optimization; simulated annealing; Clustering algorithms; Genetic algorithms; Multiobjective optimization; Annealing algorithm; Clustering problems; Computational c</t>
  </si>
  <si>
    <t>This paper introduces an archive-based multi- objective algorithm based on simulated annealing to deal with the time/weight-balanced cluster problem. In the presented paper, we adapted the necessary components into the Archive Multi- Objective Simulated Annealing (AMOSA) framework to deal appropriat</t>
  </si>
  <si>
    <t>An algorithm to compute time-balanced clusters for the delivery logistics problem</t>
  </si>
  <si>
    <t>Balanced clustering; Biobjective optimization; Simulated annealing; Clustering algorithms; Inventory control; Supply chains; Balanced clustering; Bi-objective optimization; Chain organizations; Cluste</t>
  </si>
  <si>
    <t>An effective supply chain organization is fundamental for any manufacturing, distribution, retail or wholesale business. New technologies have made considerable improvements in the whole process of inventory management; Artificial Intelligence (AI) represents one of the best options for the industry</t>
  </si>
  <si>
    <t>A Constraint Programming Formulation of the Multi-Mode Resource-Constrained Project Scheduling Problem for the Flexible Job Shop Scheduling Problem</t>
  </si>
  <si>
    <t>Constraint programming; FJSSP; flexible job shop; job shop; JSSP; MMRCPSP; multi-mode resource-constrained project scheduling problem; sequencing flexibility; Constraint handling; Constraint programmi</t>
  </si>
  <si>
    <t>In this work, a constraint programming (CP) formulation of the multi-mode resource-constrained project scheduling problem (MMRCPSP) is proposed for solving the flexible job shop scheduling problem (FJSSP) under the makespan minimization criterion. The resulting CP model allows us to tackle the class</t>
  </si>
  <si>
    <t>A Memetic Algorithm Based on an NSGA-II Scheme for Phylogenetic Tree Inference</t>
  </si>
  <si>
    <t>Memetic algorithm; multiobjective optimization; phylogenetic inference; Bioinformatics; Biology; Inference engines; Multiobjective optimization; Optimization; Topology; Vegetation; Inference algorithm</t>
  </si>
  <si>
    <t>Phylogenetic inference allows building a hypothesis about the evolutionary relationships between a group of species, which is usually represented as a tree. The phylogenetic inference problem can be seen as an optimization problem, searching for the most qualified tree among all the possible topolog</t>
  </si>
  <si>
    <t>A bi-objective model for gene clustering combining expression data and external biological knowledge</t>
  </si>
  <si>
    <t>Clustering; External Biological Knowledge; Gene Expression; Gene Ontology; Metaheuristic; Multi-objective; Bioinformatics; Clustering algorithms; Genes; Optimization; Clustering; External Biological K</t>
  </si>
  <si>
    <t>Clustering algorithms have been widely used by biologists to identify clusters of co-related genes. Traditional approaches consider the gene clustering as an optimization problem, where an ad-hoc cluster quality index is optimized which can be defined in terms of gene expression data or biological i</t>
  </si>
  <si>
    <t>Desacuerdo resuelto: clustering bi-objetivo resuelto con NSGA-II</t>
  </si>
  <si>
    <t>New components with on-line control to improve harmony search</t>
  </si>
  <si>
    <t>Control; Harmony Search; Multidimensional Knapsack Problems; Control; Engineering; Industrial engineering; Computational costs; Harmony search; Harmony search algorithms; Knapsack problems; Meta-heuri</t>
  </si>
  <si>
    <t>Harmony Search is a new metaheuristic technique that uses fixed improvisation based on music to solve hard problems. We propose in this paper a new method to dynamically control and adapt the improvisation for Harmony Search. The key idea is to adapt the improvisation according to the search evaluat</t>
  </si>
  <si>
    <t>Evaluating Alternate Feature Sets as a Local Search Strategy for Gene Expression Feature Selection Problem</t>
  </si>
  <si>
    <t>cancer; gene expression; local search; metaheuristic; Diseases; Feature Selection; Gene expression; Cancer; Feature selection problem; Features sets; Gene Expression Data; Genes expression; Key proces</t>
  </si>
  <si>
    <t>The identification of genetic biomarkers is a key process in the analysis of gene expression data. It helps to unveil possible molecular targets for designing drugs or treatments, for diseases like cancer and Alzheimer, among others. This problem has the particularity that the number of features to</t>
  </si>
  <si>
    <t>An evolutionary algorithm based on parsimony for the multiobjective phylogenetic network inference problem</t>
  </si>
  <si>
    <t>Bioinformatics; Multi-objective optimisation; Networks; Parsimony; Phylogenetic inference; Bioinformatics; Genetic algorithms; Inference engines; Topology; Hybridisation; Inference problem; Multi obje</t>
  </si>
  <si>
    <t>Phylogenetic networks can represent evolutionary phenomena that phylogenetic trees cannot describe, such as parallelism, convergence, reversion, hybridisation, recombination, and horizontal transference. The phylogenetic inference problem can be seen as an optimisation problem, searching for the mos</t>
  </si>
  <si>
    <t>Learning from the opposite: Strategies for Ants that solve multidimensional Knapsack problem</t>
  </si>
  <si>
    <t>NA; Combinatorial optimization; Ant based algorithms; Learning phase; Learning strategy; Multidimensional knapsack problems; Original design; Search process; Search spaces; Problem solving</t>
  </si>
  <si>
    <t>This work presents different opposite learning strategies for Ant Knapsack, an ant based algorithm for the Multidimensional Knapsack Problem. We propose to include a previous opposite learning phase to Ant Knapsack, for discarding regions of the search space. This opposite knowledge is then used by</t>
  </si>
  <si>
    <t>Trading accuracy for simplicity in evolutionary algorithms</t>
  </si>
  <si>
    <t>NA; Design decisions; Evolutionary algorithms</t>
  </si>
  <si>
    <t>Many evolutionary algorithms efficient to solve a wide range of problems have been proposed and validated in the literature. We call the problem addressed in this paper the problem of refining the design. Given an evolutionary algorithm that includes many operators, we would like to assess if all of</t>
  </si>
  <si>
    <t>Using self-adaptable probes for dynamic parameter control of parallel evolutionary algorithms</t>
  </si>
  <si>
    <t>NA; Adaptive systems; Computer architecture; Evolutionary algorithms; Genetic algorithms; Parallel processing systems; Parallel evolutionary algorithms; Parameter control; Parameter control architectu</t>
  </si>
  <si>
    <t>Controlling parameters during execution of parallel evolutionary algorithms is an open research area. Some recent research have already shown good results applying self-calibrating strategies. The motivation of this work is to improve the search of parallel genetic algorithms using monitoring techni</t>
  </si>
  <si>
    <t>New requirements for off-line parameter calibration algorithms</t>
  </si>
  <si>
    <t>NA; Artificial intelligence; Calibration; Mathematical operators; Parameter estimation; Traveling salesman problem; Calibration techniques; Design process; Parameter calibration; Parameter values; Evo</t>
  </si>
  <si>
    <t>The process of designing an evolutionary algorithm requires the definition of an adequate representation, a set of components as operators, parameters and parameters values. In practice, some operators can not be helping the evolutionary algorithm to perform his work, thus we require to be able to d</t>
  </si>
  <si>
    <t>Superior Fitting of Arterial Resistance and Compliance Parameters with Genetic Algorithms in Models of Dynamic Cerebral Autoregulation</t>
  </si>
  <si>
    <t>Arterial compliance; autoregulation impairment; cerebral blood flow; genetic algorithms, hypercapnia; Algorithms; Blood Flow Velocity; Blood Pressure; Cerebrovascular Circulation; Homeostasis; Humans;</t>
  </si>
  <si>
    <t>Objective: The capacity of discriminating between normal and impaired dynamic cerebral autoregulation (dCA), based on spontaneous fluctuations in arterial blood pressure (ABP) and cerebral blood flow (CBF), has considerable clinical relevance. This study aimed to quantify the separate contributions</t>
  </si>
  <si>
    <t>Using anti-pheromone to identify core objects for multidimensional knapsack problems: A two-step ants based approach</t>
  </si>
  <si>
    <t>NA; Algorithms; Combinatorial optimization; Evolutionary algorithms; Ant based algorithms; Ants algorithms; Multidimensional knapsack problems; Near-optimal solutions; Real problems; Problem solving</t>
  </si>
  <si>
    <t>This paper proposes a two-step ants algorithm for the Multidimensional Knapsack Problem. In the first step, the algorithm uses an Anti-pheromone to detect which objects are less suitable to be part of a near-optimal solution solving the opposite problem. From this information, in the second step an</t>
  </si>
  <si>
    <t>Automatic generation of algorithms for the binary knapsack problem</t>
  </si>
  <si>
    <t>NA; Algorithms; Combinatorial optimization; Genetic programming; Heuristic methods; Optimal systems; Automatic Generation; Automatically generated; Combinatorial optimization problems; Different sizes</t>
  </si>
  <si>
    <t>Because it is classified as NP-hard, the binary knapsack problem is a good example of a combinatorial optimization problem that still presents increased difficulty when attempting to determine the optimal solution for any instance. Although exact and heuristic methods have been developed in an attem</t>
  </si>
  <si>
    <t>Fast and scalable Lasso via stochastic Frank–Wolfe methods with a convergence guarantee</t>
  </si>
  <si>
    <t>Frank–Wolfe algorithm; Large-scale regression; Lasso; Algorithms; Artificial intelligence; Learning systems; Optimization; Stochastic systems; High performance implementations; Large-scale problem; La</t>
  </si>
  <si>
    <t>Frank–Wolfe (FW) algorithms have been often proposed over the last few years as efficient solvers for a variety of optimization problems arising in the field of machine learning. The ability to work with cheap projection-free iterations and the incremental nature of the method make FW a very effecti</t>
  </si>
  <si>
    <t>Open-Pit Pushback Optimization by a Parallel Genetic Algorithm</t>
  </si>
  <si>
    <t>mine scheduling; open-pit problem; parallel genetic algorithm; NA</t>
  </si>
  <si>
    <t>Determining the design of pushbacks in an open-pit mine is a key part of optimizing the economic value of the mining project and the operational feasibility of the mine. This problem requires balancing pushbacks that have good geometric properties to ensure the smooth operation of the mining equipme</t>
  </si>
  <si>
    <t>Tackling the bi-objective quadratic assignment problem by characterizing different memory strategies in a memetic algorithm</t>
  </si>
  <si>
    <t>Bi-objective Quadratic Assignment Problem; Memetic Algorithm; Memory; Multi-Objective Optimization; Combinatorial optimization; Evolutionary algorithms; Local search (optimization); Bi objectives; Bi-</t>
  </si>
  <si>
    <t>Several multi-objective evolutionary strategies have been successfully used to solve computationally complex optimization problems. The design contemplates many challenges: implementation of operators, parameterization, balance between genetic and local search operators, among others. The concept of</t>
  </si>
  <si>
    <t>High Frequency and Dynamic Pairs Trading with Ant Colony Optimization</t>
  </si>
  <si>
    <t>Ant colony optimization; Evolutionary computation; Finance; Metaheuristics; Pairs trading; NA</t>
  </si>
  <si>
    <t>In recent years, there has been an explosion of research in metaheuristics, which provides efficient solutions that are close to optimal with lower computing times. Applying metaheuristics to finance is reasonable given that many financial decisions must be made within very short time frames, minute</t>
  </si>
  <si>
    <t>Parameter Optimization on a Tessellation Model for Crack Pattern Simulation</t>
  </si>
  <si>
    <t>Crack pattern; metaheuristic tuning methods; random tessellation; spatial statistics; STIT tessellation; Cell proliferation; Cracks; Optimization; Random processes; Stochastic models; Stochastic syste</t>
  </si>
  <si>
    <t>The capabilities of a parametric model for crack patterns simulation are presented. Planar tessellations are partitions of the plane into convex polygons (called cells) without overlapping. The Voronoi tessellations and Poisson line tessellations are the most prominent models; however, to model crac</t>
  </si>
  <si>
    <t>Desacuerdo resuelto: el aporte es el modelo de teselación; el tuning es instrumental</t>
  </si>
  <si>
    <t>Adapting evolutionary parameters by dynamic filtering for operators inheritance strategy</t>
  </si>
  <si>
    <t>NA; Adaptive filtering; Computational complexity; Constraint theory; Control theory; Graph theory; Mathematical models; Mathematical operators; Problem solving; Three dimensional; Algorithms; Artifici</t>
  </si>
  <si>
    <t>In this paper, we introduce a new idea to reduce the hard time consuming task of finding the set of initial parameter values of an evolutionary algorithm that uses the inheritance strategy. The key idea is to adapt the parameter values during the execution of the algorithm. This adaptation is guided</t>
  </si>
  <si>
    <t>Self-calibrating strategies for evolutionary approaches that solve constrained combinatorial problems</t>
  </si>
  <si>
    <t>Evolutionary algorithms; Parameter control; Combinatorial mathematics; Evolutionary algorithms; Parameter estimation; Problem solving; Constrained combinatorial problems; Constraint Satisfaction Probl</t>
  </si>
  <si>
    <t>In this paper, we evaluate parameter control strategies for evolutionary approaches to solve constrained combinatorial problems. For testing, we have used two well known evolutionary algorithms that solve the Constraint Satisfaction Problems GSA and SAW. We contrast our results with REVAC, a recentl</t>
  </si>
  <si>
    <t>A genetic algorithm for the Flexible Job Shop problem; [Un algoritmo genético para el problema de job shop flexible]</t>
  </si>
  <si>
    <t>Combinatorial optimization; Flexible job shop problem; Genetic algorithms; Operations management; Scheduling; NA</t>
  </si>
  <si>
    <t>This study proposes and computationally implements a sequential genetic algorithm to solve the Flexible Job Shop problem (found in Operations Management), which is part of the family of job or task scheduling problems in a shop that works on demand. It is a generalization of the Job Shop problem, an</t>
  </si>
  <si>
    <t>TIP: Protein backtranslation aided by genetic algorithms</t>
  </si>
  <si>
    <t>NA; genomic DNA; amino acid sequence; article; codon; computer interface; computer program; gene sequence; gene targeting; genetic algorithm; genetic code; genomics; human; human genetics; molecular m</t>
  </si>
  <si>
    <t>Summary: Several applications require the backtranslation of a protein sequence into a nucleic acid sequence. The degeneracy of the genetic code makes this process ambiguous; moreover, not every translation is equally viable. The usual answer is to mimic the codon usage of the target species; howeve</t>
  </si>
  <si>
    <t>Understanding Search Trajectories in Parameter Tuning</t>
  </si>
  <si>
    <t>metaheuristics; search trajectory networks; tuning methods; Heuristic algorithms; Heuristic methods; Search engines; Stochastic systems; Complex optimization problems; Key process; Meta-heuristics alg</t>
  </si>
  <si>
    <t>The search for proper parameter values is a key process for applying metaheuristic algorithms to solving complex optimization problems. Several specialized tuning methods have been proposed in the literature. One of the main difficulties when tuning parameters is the stochastic nature of metaheurist</t>
  </si>
  <si>
    <t>Modeling, analysis and simulation of ant-based network routing protocols</t>
  </si>
  <si>
    <t>Analysis; Ant colony optimization; Modeling; Routing protocols; Swarm intelligence; NA</t>
  </si>
  <si>
    <t>Using the metaphor of swarm intelligence, ant-based routing protocols deploy control packets that behave like ants to discover and optimize routes between pairs of nodes. These ant-based routing protocols provide an elegant, scalable solution to the routing problem for both wired and mobile ad hoc n</t>
  </si>
  <si>
    <t>Novel Methods Generated by Genetic Programming for the Guillotine-Cutting Problem</t>
  </si>
  <si>
    <t>NA; Genetic algorithms; Constructive algorithms; Guillotine cutting; Novel methods; State of the art; Testing process; Genetic programming</t>
  </si>
  <si>
    <t>New constructive algorithms for the two-dimensional guillotine-cutting problem are presented. The algorithms were produced from elemental algorithmic components using evolutionary computation. A subset of the components was selected from a previously existing constructive algorithm. The algorithms'</t>
  </si>
  <si>
    <t>A cooperative opposite-inspired learning strategy for ant-based algorithms</t>
  </si>
  <si>
    <t>NA; Combinatorial optimization; Learning systems; Swarm intelligence; Ant based algorithms; Learning strategy; Multidimensional knapsack problems; Search process; Benchmarking</t>
  </si>
  <si>
    <t>In recent years, there has been an increasing interest in Opposite Learning strategies. In this work, we propose COISA, a Cooperative Opposite-Inspired Strategy for Ants. Inspired on the concept of anti-pheromone, in this approach, sub-colonies of ants perform different search processes to construct</t>
  </si>
  <si>
    <t>Influence of the go-based semantic similarity measures in multi-objective gene clustering algorithm performance</t>
  </si>
  <si>
    <t>Gene ontology (GO); genetic algorithm; multi-objective clustering; semantic similarity measures; Algorithms; Cluster Analysis; Computational Biology; Databases, Genetic; Gene Ontology; Multigene Famil</t>
  </si>
  <si>
    <t>Using a prior biological knowledge of relationships and genetic functions for gene similarity, from repository such as the Gene Ontology (GO), has shown good results in multi-objective gene clustering algorithms. In this scenario and to obtain useful clustering results, it would be helpful to know w</t>
  </si>
  <si>
    <t>Improving harmony search algorithms by using tonal variation: the case of Sudoku and MKP</t>
  </si>
  <si>
    <t>entropy; Harmony search; metaheuristics; Sudoku; Combinatorial optimization; Entropy; Constraint Satisfaction; Harmony search; Harmony search algorithms; Improved harmony searches; Meta heuristics; Mu</t>
  </si>
  <si>
    <t>In this paper we propose an improved Harmony Search (HS) version inspired in the tonal variation of jazz musical improvisation. To evaluate our approach we considered two well-known problems, a Constraint Satisfaction Problem: Sudoku, and a Constraint Satisfaction Optimisation Problem: the Multidime</t>
  </si>
  <si>
    <t>A simple maximization model inspired by algorithms for the organization of genetic candidates in bacterial DNA</t>
  </si>
  <si>
    <t>Constrained optimization; Markov process; Renewal process; Algorithms; DNA; Genetic engineering; Graph theory; Markov processes; Mathematical models; Optimization; Probability; Bacterial DNA; Constrai</t>
  </si>
  <si>
    <t>We propose a simple model for interaction between gene candidates in the two strands of bacterial DNA (deoxyribonucleic acid). Our model assumes that final genes appear in one of the two strands, that they do not overlap (in bacteria there is only a small percentage of overlap), and that the final g</t>
  </si>
  <si>
    <t>Comparison of phylogenetic tree topologies for nitrogen associated genes partially reconstruct the evolutionary history of saccharomyces cerevisiae</t>
  </si>
  <si>
    <t>Clean lineages; Evolutionary history; Nitrogen associated genes; Representative strains; Saccharomyces cerevisiae; Tree topologies; NA</t>
  </si>
  <si>
    <t>Massive sequencing projects executed in Saccharomyces cerevisiae have revealed in detail its population structure. The recent “1002 yeast genomes project” has become the most complete catalogue of yeast genetic diversity and a powerful resource to analyse the evolutionary history of genes affecting</t>
  </si>
  <si>
    <t>Node-Based Data Structure for Balancing Process Optimization of Quadtree Meshes</t>
  </si>
  <si>
    <t>Balanced Quadtree; Node Data Structure; Refinement Process; Digital storage; Mesh generation; Optimization; Balanced quadtree; Balancing process; First options; Meshing algorithm; Node data structure;</t>
  </si>
  <si>
    <t>In a quadtree mesh, the refinement level of a quadrant is the number of times it has been recursively split into 4 new quadrants. During the refinement process of a quadtree mesh, it is possible to lose the balance of the mesh, meaning that difference between refinement levels of two neighbor quadra</t>
  </si>
  <si>
    <t>DVRP: A hard dynamic combinatorial optimisation problem tackled by an evolutionary hyper-heuristic</t>
  </si>
  <si>
    <t>Dynamic vehicle routing problem; Evolutionary algorithms; Heuristic search; Hyper-heuristics; Combinatorial optimization; Dynamic routing algorithms; Evolutionary algorithms; Heuristic algorithms; Mod</t>
  </si>
  <si>
    <t>In this paper we propose and evaluate an evolutionary-based hyper-heuristic approach, called EH-DVRP, for solving hard instances of the dynamic vehicle routing problem. A hyper-heuristic is a high-level algorithm, which generates or chooses a set of low-level heuristics in a common framework, to sol</t>
  </si>
  <si>
    <t>Repairing Octree Boundary Transition Regions Composed of Different Types of Elements</t>
  </si>
  <si>
    <t>Mesh quality optimization; Mesh repairing; Mixed elements; Polyhedral mesh generation; Mesh generation; Repair; Boundary elements; Mesh quality; Mesh repairing; Mixed element; Node projection; Polyhed</t>
  </si>
  <si>
    <t>Octree-based algorithms recursively divide the space in 8 or 27 hexahedra (octants). The number of times the split process is applied over an octant is the Refinement Level (RL). When a mesh presents octants of different RL, it is required to manage the transition between fine and coarse regions of</t>
  </si>
  <si>
    <t>From quasi-solutions to solution: An evolutionary algorithm to solve CSP</t>
  </si>
  <si>
    <t>Constraint satisfaction; Evolutionary algorithms; Fitness evaluation; NA</t>
  </si>
  <si>
    <t>This paper describes an Evolutionary Algorithm that repairs to solve Constraint Satisfaction Problems. Knowledge about properties of the constraints network can permit to define a fitness function which is used to improve the stochastic search. A selection mechanism which exploits this fitness funct</t>
  </si>
  <si>
    <t>A beginners guide to tuning methods</t>
  </si>
  <si>
    <t>Evolutionary algorithms; Metaheuristics; Parameter setting problem; Tuning methods; Evolutionary algorithms; Genetic algorithms; Heuristic algorithms; Problem solving; Evolutionary algorithms; Genetic</t>
  </si>
  <si>
    <t>Metaheuristic methods have been demonstrated to be efficient tools to solve hard optimization problems. Most metaheuristics define a set of parameters that must be tuned. A good setup of that parameter valuescan lead to take advantage of the metaheuristic capabilities to solve the problem at hand. T</t>
  </si>
  <si>
    <t>A Genetic Algorithm Based on Restricted Tournament Selection for the 3D-PSP Problem</t>
  </si>
  <si>
    <t>Genetic Algorithms; Muti-Modal Optimization; Protein Structure Prediction; Structural Bioinformatics; Conformations; Forecasting; Genetic algorithms; Proteins; Structural optimization; Conformational</t>
  </si>
  <si>
    <t>Three-dimensional Protein Structure Prediction is one of the most challenging problems in Structural Bioinformatics. The difficulty in predicting the native-like structure of a protein comes from the many plausible shapes that a protein molecule can assume. In this paper, we proposed a Genetic Algor</t>
  </si>
  <si>
    <t>An Improved S-Metric Selection Evolutionary Multi-Objective Algorithm with Adaptive Resource Allocation</t>
  </si>
  <si>
    <t>Evolutionary multi-objective algorithms; hypervolume indicator; indicator-based EMOAs; Benchmarking; Evolutionary algorithms; Iterative methods; Adaptive resource allocations; Bench-mark-test problems</t>
  </si>
  <si>
    <t>One of the main disadvantages of evolutionary multi-objective algorithms (EMOAs) based on hypervolume is the computational cost of the hypervolume computation. This deficiency gets worse either when an EMOA calculates the hypervolume several times or when it is dealing with problems having more than</t>
  </si>
  <si>
    <t>Automatic generation of a hybrid algorithm for the maximum independent set problem using genetic programming</t>
  </si>
  <si>
    <t>Automatic generation of algorithm; Genetic programming; Heuristics; Integer programming; Maximum independent set problem; Metaheuristics; Genetic algorithms; Graph theory; Heuristic methods; Integer p</t>
  </si>
  <si>
    <t>One of graph optimization's fundamental and most challenging problems is determining the maximum set of unconnected vertices in a graph, called the maximum independent set problem. This problem consists of finding the largest independent set in a graph, where an independent set is a set of vertices</t>
  </si>
  <si>
    <t>Fast Quadtree/Octree adaptive meshing and re-meshing with linear mixed elements</t>
  </si>
  <si>
    <t>Adaptive refinement; Balanced Quadtree/Octree; Edge data structure; Mesh reconstruction; Mixed-element mesh; Mesh generation; Numerical methods; Adaptive meshing; Computation time; Fast algorithms; Lo</t>
  </si>
  <si>
    <t>In this paper, we will focus on adaptive meshing and re-meshing. We present an original approach, based on Quadtree and Octree, to construct the initial mesh and refine it using mixed-elements. We propose a fast algorithm using a determined set of Patterns to handle transitions between fine and coar</t>
  </si>
  <si>
    <t>A more efficient selection sche in iSMS-EMOA</t>
  </si>
  <si>
    <t>Hypervolume contribution; Multi-objective evolutionary algorithms; Tuning; Electric load dispatching; Tuning; Evolutionary multi-objective algorithms; Hypervolume; Hypervolume contributions; Multi obj</t>
  </si>
  <si>
    <t>In this paper, we study iSMS-EMOA, a recently proposed approach that improves the well-known S metric selection Evolutionary Multi-Objective Algorithm (SMS-EMOA). These two indicator-based multi-objective evolutionary algorithms rely on hypervolume contributions to select individuals. Here, we propo</t>
  </si>
  <si>
    <t>Improving heuristic algorithms for NP-C E-TCP problem; [Perfeccionando algoritmos heurísticos para el problema NP-C E-TSP]</t>
  </si>
  <si>
    <t>E-TSP; Heuristic algorithms; Indicators; NP-C; TEL environments; NA</t>
  </si>
  <si>
    <t>Development of efficient and accurate heuristic algorithms of polynomial order, which achieve good solutions to complex problems in class NP-C, remains a great challenge. A strategy is proposed to improve heuristic algorithms, specifically for the euclidean traveling salesman problem, known as E-TSP</t>
  </si>
  <si>
    <t>Genetic algorithms for the imitation of genomic styles in protein backtranslation</t>
  </si>
  <si>
    <t>Backtranslation; Coding statistics; Gene fishing; Synthetic genes; Amino acids; DNA; Encoding (symbols); Genetic algorithms; Proteins; RNA; Backtranslation; Coding statistics; Gene fishing; Synthetic</t>
  </si>
  <si>
    <t>Several technological applications require the translation of a protein into a nucleic acid that codes for it (backtranslation). The degeneracy of the genetic code makes this translation ambiguous; moreover, not every translation is equally viable. The common answer to this problem is the imitation</t>
  </si>
  <si>
    <t>Using Genetic Algorithms and Tabu search parallel models to solve the scheduling problem</t>
  </si>
  <si>
    <t>Genetic algorithms; Parallelism; Scheduling; Tabu search; Algorithms; Artificial intelligence; Concurrency control; Genetic algorithms; Tabu search; Concurrency modeling; Parallel genetic algorithms;</t>
  </si>
  <si>
    <t>This work presents a comparison between a Parallel Genetic Algorithm (PGA) and a Parallel Tabu Search (PTS) algorithm. Both are used for solving a scheduling problem on 45 tests based on the same parallel model, (Synchronous Network Concurrency Model) and testing sequential algorithms with 2, 4 and</t>
  </si>
  <si>
    <t>An evolutionary algorithm for the multi-objective pick-up and delivery pollution-routing problem</t>
  </si>
  <si>
    <t>green logistics; multi-objective pick-up and delivery problem; pollution-routing problem; routing carbon footprint; Carbon footprint; Fleet operations; Greenhouse gases; Logistics; Pickups; Pollution;</t>
  </si>
  <si>
    <t>The design of sustainable logistics solutions poses new challenges for the study of vehicle-routing problems. The design of efficient systems for transporting products via a heterogeneous fleet of vehicles must consider the minimization of cost, emissions of greenhouse gases, and the ability to serv</t>
  </si>
  <si>
    <t>On-the-fly calibrating strategies for evolutionary algorithms</t>
  </si>
  <si>
    <t>Evolutionary algorithms; Parameter control; Mathematical operators; Parameter estimation; Adaptive technique; Evolutionary computations; New parameters; On-the-fly; Original design; Parameter control;</t>
  </si>
  <si>
    <t>The issue of controlling values of various parameters of an evolutionary algorithm is one of the most important and interesting areas of research in evolutionary computation. In this paper we propose two new parameter control strategies for evolutionary algorithms based on the ideas of reinforcement</t>
  </si>
  <si>
    <t>Patients classification by risk using cluster analysis and genetic algorithms</t>
  </si>
  <si>
    <t>NA; Algorithms; Classification (of information); Decision making; Diagnosis; Genetic algorithms; Health risks; Intensive care units; Pattern recognition; Risk assessment; Administrative decision makin</t>
  </si>
  <si>
    <t>Knowing a patient's risk at the moment of admission to a medical unit is important for both clinical and administrative decision making: it is fundamental to carry out a health technology assessment. In this paper, we propose a non-supervised learning method based on cluster analysis and genetic alg</t>
  </si>
  <si>
    <t>Calibrating strategies for evolutionary algorithms</t>
  </si>
  <si>
    <t>NA; Cost effectiveness; Evolutionary algorithms; Parameter estimation; Random processes; Cost adaptive techniques; Parameter control; Reinforcement learning</t>
  </si>
  <si>
    <t>The control of parameters during the execution of evolutionary algorithms is an open research area. In this paper, we propose new parameter control strategies for evolutionary approaches, based on reinforcement learning ideas. Our approach provides efficient and low cost adaptive techniques for para</t>
  </si>
  <si>
    <t>An Study of Operator Design under an Adaptive approach for solving the Cross-docks Vehicle Routing Problem</t>
  </si>
  <si>
    <t>adaptive operator selection; diversification and intensification operators design; Vehicle routing problem with cross-docks; Docks; Evolutionary algorithms; Hydraulic structures; Local search (optimiz</t>
  </si>
  <si>
    <t>In this work we present a simple local search based approach to solve the Vehicle Routing Problem with Cross-docks. The problem is based on the classic Vehicle Routing Problem, but incorporates cross-docks that allow transfer operations oriented to reduce travel costs. Our approach considers two mai</t>
  </si>
  <si>
    <t>Desacuerdo resuelto: búsqueda local pura (excluida por el criterio)</t>
  </si>
  <si>
    <t>Identifying web sessions with simulated annealing</t>
  </si>
  <si>
    <t>Simulated annealing; Web session; Web usage mining; Heuristic methods; Integer programming; Websites; Computational processing time; Heuristic approach; Integer programming models; Metaheuristic; Proc</t>
  </si>
  <si>
    <t>Delivery of efficient service through a web site makes it compulsory in the redesigning stage to take into account the behavior of the users, which can be studied by means of a web log file that partially records information about user visits. The reconstruction of all of the sequences of pages that</t>
  </si>
  <si>
    <t>Fast b-tagging at the high-level trigger of the ATLAS experiment in LHC Run 3</t>
  </si>
  <si>
    <t>Trigger algorithms; Trigger concepts and systems (hardware and software); High energy physics; ATLAS experiment; B-tagging; Hadronic jets; Hardware and software; High-level triggers; System hardware;</t>
  </si>
  <si>
    <t>The ATLAS experiment relies on real-time hadronic jet reconstruction and b-tagging to record fully hadronic events containing b-jets. These algorithms require track reconstruction, which is computationally expensive and could overwhelm the high-level-trigger farm, even at the reduced event rate that</t>
  </si>
  <si>
    <t>Evolutionary optimization of electric power distribution using the dandelion code</t>
  </si>
  <si>
    <t>NA; Costs; Electric power distribution; Genetic algorithms; Heuristic methods; Optimization; Thermoelectric equipment; Coding scheme; Computational challenges; Construction costs; Consumer nodes; Evol</t>
  </si>
  <si>
    <t>Planning primary electric power distribution involves solving an optimization problem using nonlinear components, which makes it difficult to obtain the optimum solution when the problem has dimensions that are found in reality, in terms of both the installation cost and the power loss cost. To tack</t>
  </si>
  <si>
    <t>Evolutionary search guided by the constraint network to solve CSP</t>
  </si>
  <si>
    <t>1997</t>
  </si>
  <si>
    <t>NA; Computer networks; Constraint theory; Functions; Mathematical operators; Problem solving; Random processes; Constraint satisfaction problem (CSP); Evolutionary algorithms (EA); Algorithms</t>
  </si>
  <si>
    <t>We are interested in defining a general evolutionary algorithm to solve Constraint Satisfaction Problems, which take into account both advantages of the systematic and traditional methods and of characteristics of the CSP. In this context knowledge about properties of the constraint network has allo</t>
  </si>
  <si>
    <t>Application of different multi-objective decision making techniques in the phylogenetic inference problem</t>
  </si>
  <si>
    <t>bioinformatics; decision making; Multi-objetive optimisation; phylogenetic inference; Bioinformatics; Biology; Economic and social effects; Multiobjective optimization; Topology; Decisions makings; Ev</t>
  </si>
  <si>
    <t>The phylogenetic inference aims to estimate the evolutionary relationships among different species. These relationships are commonly represented as a phylogenetic tree. The phylogenetic inference has been treated in bioinformatics as an optimisation problem. Different criteria have been proposed to</t>
  </si>
  <si>
    <t>Performance evaluation of PETbox: A low cost bench top PET scanner dedicated to high throughput preclinical imaging</t>
  </si>
  <si>
    <t>NA; Animals; Crystals; Data structures; Detectors; Field programmable gate arrays (FPGA); Nuclear physics; Photomultipliers; Positron emission tomography; Scanning; Signal processing; Throughput; Time</t>
  </si>
  <si>
    <t>PETbox is designed to be a low cost and easy to use bench top small animal PET scanner dedicated for high throughput quantitative pharmacokinetic and pharmacodynamic studies. To achieve this goal, the scanner is integrated with a complete animal management system that provides life support including</t>
  </si>
  <si>
    <t>An evaluation of off-line calibration techniques for evolutionary algorithms</t>
  </si>
  <si>
    <t>Evolutionary algorithms; Parameter setting problem; Combinatorial optimization; Parameter estimation; Problem solving; Tuning; Automated tuning; Calibration techniques; Meta heuristics; Metaheuristic;</t>
  </si>
  <si>
    <t>Most metaheuristics define a set of parameters that must be tuned. A good setup of those parameter values can lead to take advantage of all the metaheuristic capabilities to solve the problem at hand. Tuning techniques are step by step methods based on multiple runs of the algorithm. In this study w</t>
  </si>
  <si>
    <t>An Analysis of Parameters of Decomposition-Based MOEAs on Many-Objective Optimization</t>
  </si>
  <si>
    <t>decomposition-based MOEAs; many-objective optimization problems; parameter setting problem; tuning methods; Computer science; Many-objective optimizations; Multi objective evolutionary algorithms; Par</t>
  </si>
  <si>
    <t>This paper presents an analysis of parameters defined within some of the most representative decomposition-based multi-objective evolutionary algorithms (MOEAs) namely: MOEA/D, MOEA/D-DE, and MOEA/D-DRA. Our main interest is focused in the many-objective context, where decomposition-based MOEAs have</t>
  </si>
  <si>
    <t>A Co-Evolutionary Scheme for Multi-Objective Evolutionary Algorithms Based on ϵ-Dominance</t>
  </si>
  <si>
    <t>co-evolutionary schemes; Multi-objective evolutionary algorithms; parameter setting; ϵ-dominance; Benchmarking; Multiobjective optimization; Bench-mark-test problems; Co-evolutionary; Computationally</t>
  </si>
  <si>
    <t>Convergence and diversity of solutions play an essential role in the design of multi-objective evolutionary algorithms (MOEAs). Among the available diversity mechanisms, the ϵ-dominance has shown a proper balance between convergence and diversity. When using ϵ-dominance, diversity is ensured by part</t>
  </si>
  <si>
    <t>Automatic combination of operators in a genetic algorithm to solve the traveling salesman problem</t>
  </si>
  <si>
    <t>NA; Algorithms; Computer Simulation; Models, Theoretical; genetic algorithm; human; mutation; travel; algorithm; computer simulation; theoretical model</t>
  </si>
  <si>
    <t>Genetic algorithms are powerful search methods inspired by Darwinian evolution. To date, they have been applied to the solution of many optimization problems because of the easy use of their properties and their robustness in finding good solutions to difficult problems. The good operation of geneti</t>
  </si>
  <si>
    <t>An evolutionary algorithm to solve the short-term electrical generation sheduling problem</t>
  </si>
  <si>
    <t>NA; Evolutionary algorithms; Scheduling; Coding scheme; Electrical generation; Non-binary; Search spaces; Sheduling; Electric generators</t>
  </si>
  <si>
    <t>We introduce an evolutionary algorithm to solve the short-term electrical generation scheduling problem (STEGS). This algorithm is based on a new nonbinary coding scheme that reduces drastically the search space. We also include a set of specialized operators that use exhaustively this representatio</t>
  </si>
  <si>
    <t>Improving solution diversity on NSGA-II for multi-objective clustering problems</t>
  </si>
  <si>
    <t>MOEA; multi-objective clustering; NSGA-II; solution diversity; Clustering algorithms; Evolutionary algorithms; Gene expression; Clustering problems; Multi-objective clustering; Multi-Objective Evoluti</t>
  </si>
  <si>
    <t>Multi-objective optimization algorithms produce a set of solutions that are incomparable to each other in terms of solution quality. For some problems, the relationship between the decision and the optimization space does not guarantee that distant solutions in one of the spaces will also be distant</t>
  </si>
  <si>
    <t>Desacuerdo resuelto: el aporte es el modelo grey-box neuronal; no hay algoritmo evolutivo central</t>
  </si>
  <si>
    <t>Solving the short-term electrical generation scheduling problem by an adaptive evolutionary approach</t>
  </si>
  <si>
    <t>Evolutionary computations; Real-world problems; Short-term electrical generation scheduling; Constraint theory; Evolutionary algorithms; Optimization; Problem solving; Scheduling; Non-binary coding; P</t>
  </si>
  <si>
    <t>In this paper, we introduce an adaptive evolutionary approach to solve the short-term electrical generation scheduling problem (STEGS). The STEGS is a hard constraint satisfaction optimization problem. The algorithm includes various strategies proposed in the literature to tackle hard problems with</t>
  </si>
  <si>
    <t>Optimization of electrical distribution feeders using simulated annealing</t>
  </si>
  <si>
    <t>NA; Cost effectiveness; Electric losses; Electric substations; Genetic algorithms; Heuristic methods; Iterative methods; Numerical methods; Simulated annealing; Electrical distribution feeders; Feeder</t>
  </si>
  <si>
    <t>The planning of electrical power distribution systems strongly influences the supply of electrical power to consumers. The problem is to minimize both the investment cost for feeder and substations, and the power-loss cost. When the substations can already provide enough power flow, then the problem</t>
  </si>
  <si>
    <t>Modelling parameter configuration spaces with local optima networks</t>
  </si>
  <si>
    <t>Local optima networks; Parameter configuration space; Parameter setting problem; Tuning methods; Genetic algorithms; Wave functions; Complex optimization problems; Complex problems; Configuration spac</t>
  </si>
  <si>
    <t>Most algorithms proposed for solving complex problems require the definition of some parameter values. The process of finding suitable parameter values is an optimization problem by itself. Understanding the global structure of search spaces of complex optimization problems remains a challenge. More</t>
  </si>
  <si>
    <t>An open issue: The inner mitochondrial membrane (IMM) as a free boundary problem</t>
  </si>
  <si>
    <t>Adenylates Exchange optimization; Adenylates mean free path optimization; Cristae growth simulation; Cristae structure modelling; Inner mitochondrial membrane; Translocase/ATPase production/usage inte</t>
  </si>
  <si>
    <t>The inner mitochondrial membrane (IMM) is structured in cristae, which contributes to the best functioning of ions and adenylates exchange between the matrix and the intermembrane space. The central hypothesis of this paper is that the cristae structure favours a minimal mean free path of adenylates</t>
  </si>
  <si>
    <t>An overview of weighted and unconstrained scalarizing functions</t>
  </si>
  <si>
    <t>Evolutionary algorithms; Many-objective optimization; Scalarizing function; Tuning process; Functions; Mathematical programming; Multiobjective optimization; Optimization; Evolutionary multiobjective</t>
  </si>
  <si>
    <t>Scalarizing functions play a crucial role in multi-objective evolutionary algorithms (MOEAs) based on decomposition and the R2 indicator, since they guide the population towards nearly optimal solutions, assigning a fitness value to an individual according to a predefined target direction in objecti</t>
  </si>
  <si>
    <t>A strip packing solving method using an incremental move based on maximal holes</t>
  </si>
  <si>
    <t>2D packing; Bin packing; Local search; Strip packing; Bins; 2D packing; 2D packings; Alternative approaches; Bin packing; Greedy heuristics; Hyperheuristic; Local search; Local searches; Metaheuristic</t>
  </si>
  <si>
    <t>When handling 2D packing problems, numerous incomplete and complete algorithms maintain a so-called bottom-left (BL) property: no rectangle placed in a container can be moved more left or bottom. While it is easy to make a rectangle BL when it is added in a container, it is more expensive to maintai</t>
  </si>
  <si>
    <t>A multi-objective approach for the protein structure prediction problem</t>
  </si>
  <si>
    <t>APL; Evolutionary algorithms; Metaheuristics; Multi-objective optimisation; NSGA-II; SASA; Structural bioinformatics; Talaris2013; Bioinformatics; Computational complexity; Evolutionary algorithms; Fo</t>
  </si>
  <si>
    <t>The Protein Structure Prediction or 3D-PSP is a relevant problem in bioinformatics. Its computational complexity classifies it as an NP-Hard problem. The 3D-PSP can be approached as a multi-objective optimisation problem by using different energy functions as objective functions and analyzing their</t>
  </si>
  <si>
    <t>Using the knowledge of the constraints network to design an evolutionary algorithm that solves CSP</t>
  </si>
  <si>
    <t>NA; Computational complexity; Constraint theory; Data structures; Function evaluation; Graph theory; Matrix algebra; Optimization; Problem solving; Random processes; Constraint network; Constraint sat</t>
  </si>
  <si>
    <t>This paper describes an Evolutionary Algorithm to solve Constraint Satisfaction Problems. Knowledge about properties of the constraint network can permit us to define a fitness function which is used to improve the stochastic search. A selection mechanism which exploits this fitness function has bee</t>
  </si>
  <si>
    <t>A multi-modal algorithm based on an NSGA-II scheme for phylogenetic tree inference</t>
  </si>
  <si>
    <t>Bioinformatics; Multi-modal optimisation; Multi-objective; Phylogenetic inference; Algorithms; Biological Evolution; Computer Simulation; Phylogeny; algorithm; data set; detection method; genetic anal</t>
  </si>
  <si>
    <t>The analysis of evolutionary data allows uncovering information about the organisms and how they have adapted and evolved. This information could provide us with new insights about the specialisation of organisms (or part of them), how they adapt, how similar they are with other species, among other</t>
  </si>
  <si>
    <t>Decision Trees+Evolutionary Algorithm for Predict then Optimize</t>
  </si>
  <si>
    <t>combinatorial optimization; dynamic optimization; evolutionary algorithms; Decision trees; Evolutionary algorithms; Forecasting; Complex combinatorial problem; Condition; Dynamic optimization; Objecti</t>
  </si>
  <si>
    <t>We present a collaboration between decision trees and an evolutionary algorithm inspired by Smart Predict then Optimize framework. In this work, we analyze the requirements for designing an evolutionary algorithm to solve complex combinatorial problem which can change over the time. We study the eff</t>
  </si>
  <si>
    <t>Stream processing of healthcare sensor data: Studying user traces to identify challenges from a big data perspective</t>
  </si>
  <si>
    <t>Big data; Healthcare sport services; Internet of things; Data handling; Health care; Internet; Internet of things; Sports; Data distribution; Data services; Internet of thing (IOT); Massive data; Real</t>
  </si>
  <si>
    <t>The Internet of Things (IoT) generates massive streams of data which call for ever more efficient real time processing. Designing and implementing a big data service for the real time processing of such data requires an extensive knowledge of both input load and data distribution in order to provide</t>
  </si>
  <si>
    <t>Neurally mediated syncope: A review of cardiac and arterial receptors</t>
  </si>
  <si>
    <t>Arterial baroreceptors; Atrial and ventricular receptors; Neurocardiogenic syncope; Sympathetic and parasympathetic nervous system; Autonomic Nervous System; Blood Volume; Heart Conduction System; Hem</t>
  </si>
  <si>
    <t>This article reviews the basic physiology of the reflexogenic areas of the heart and the mechano- and baroreceptors that regulate cardiovascular and autonomic homeostasis, all of which contribute to our understanding of the pathogenesis of neurally mediated syncope. The mechanisms of neurally mediat</t>
  </si>
  <si>
    <t>Lipoprotein receptor SR-B1 deficiency enhances adipose tissue inflammation and reduces susceptibility to hepatic steatosis during diet-induced obesity in mice</t>
  </si>
  <si>
    <t>Adipose tissue; Fatty liver; Lipid metabolism; Obesity; SR-B1; Adipose Tissue; Animals; CD36 Antigens; Diet, High-Fat; Disease Susceptibility; Fatty Acids; Fatty Liver; Inflammation; Liver; Male; Mice</t>
  </si>
  <si>
    <t>Scavenger receptor class B type 1 (SR-B1) is a membrane lipoprotein receptor/lipid transporter involved in the pathogenesis of atherosclerosis, but its role in obesity and fatty liver development is unclear. Here, we determined the effects of SR-B1 deficiency on plasma metabolic and inflammatory par</t>
  </si>
  <si>
    <t>A tabu based cache to improve latency and load balancing on prefix trees</t>
  </si>
  <si>
    <t>Complex queries; DHT; Distributed cache; Information retrieval; Peer-to-peer; Computers; Indexing; Information Retrieval; Latency; Networks; Response Time; Telecommunications; Distributed computer sys</t>
  </si>
  <si>
    <t>Distributed Hash Tables (DHTs) provide the substrate to build large scale distributed applications over peer-to-peer networks. A major limitation of DHTs is that they only support exact-match queries. In order to offer range queries over a DHT it is necessary to build additional indexing structures.</t>
  </si>
  <si>
    <t>Generalizing dendriform algebras: Dyckm-algebras, Rotam-algebras, and Rota-Baxter operators</t>
  </si>
  <si>
    <t>binary trees; dendriform algebra; Dyck &lt;sup&gt;m&lt;/sup&gt;-algebra; p-tridendriform algebra; Rota &lt;sup&gt;m&lt;/sup&gt;-algebra; Rota-Baxter operator; NA</t>
  </si>
  <si>
    <t>We review the notion of a Dyckm-algebra, an algebraic structure introduced recently by López, Préville-Ratelle and Ronco during their work on the splitting of associativity via m-Dyck paths, and we also introduce Rotam-algebras: both structures can be considered as generalizations of dendriform stru</t>
  </si>
  <si>
    <t>Simulation model for energy assessment in ISP and Web search engine collaboration</t>
  </si>
  <si>
    <t>Discrete Event Simulation; ISP; P2P network; Web Search Engine; Discrete event simulation; Distributed computer systems; Information retrieval; Peer to peer networks; Search engines; Social networking</t>
  </si>
  <si>
    <t>This paper proposes a simulation model to address the problem of evaluating the benefits of collaboration between an Internet Service Provider (ISP) comprising a P2P network supporting a cache mechanism and a Web Search Engine (WSE). Through this model, we aim to evaluate a cache-based approach to r</t>
  </si>
  <si>
    <t>Modelling radiation damage to pixel sensors in the ATLAS detector</t>
  </si>
  <si>
    <t>Detector modelling and simulations II (electric fields, charge transport, multiplication and induction, pulse formation, electron emission, etc); Radiation-hard detectors; Solid state detectors; Elect</t>
  </si>
  <si>
    <t>Silicon pixel detectors are at the core of the current and planned upgrade of the ATLAS experiment at the LHC. Given their close proximity to the interaction point, these detectors will be exposed to an unprecedented amount of radiation over their lifetime. The current pixel detector will receive da</t>
  </si>
  <si>
    <t>Studies of new Higgs boson interactions through nonresonant HH production in the bb¯γγ final state in pp collisions at s = 13 TeV with the ATLAS detector</t>
  </si>
  <si>
    <t>Hadron-Hadron Scattering; Higgs Physics; NA</t>
  </si>
  <si>
    <t>A search for nonresonant Higgs boson pair production in the bb¯γγ final state is performed using 140 fb−1 of proton-proton collisions at a centre-of-mass energy of 13 TeV recorded by the ATLAS detector at the CERN Large Hadron Collider. This analysis supersedes and expands upon the previous nonreson</t>
  </si>
  <si>
    <t>Metabolite cycled liver 1H MRS on a 7 T parallel transmit system</t>
  </si>
  <si>
    <t>7 T; lipid composition; lipids; liver; metabolite cycling; MRS; parallel transmit; ultra-high field; Adult; Body Composition; Fatty Liver; Female; Humans; Lipids; Liver; Magnetic Resonance Spectroscop</t>
  </si>
  <si>
    <t>Introduction: Single-voxel 1H MRS in body applications often suffers from respiratory and other motion induced phase and frequency shifts, which lead to incoherent averaging and hence to suboptimal results. Methods: Here we show the application of metabolite cycling (MC) for liver STEAM-localized 1H</t>
  </si>
  <si>
    <t>Instrumented Timed Up and Go Test (iTUG)—More Than Assessing Time to Predict Falls: A Systematic Review</t>
  </si>
  <si>
    <t>elderly; instrumented timed up and go; risk of falls; Accidental Falls; Aged; Humans; Parkinson Disease; Physical Therapy Modalities; Postural Balance; Time and Motion Studies; Automatic segmentations</t>
  </si>
  <si>
    <t>The Timed Up and Go (TUG) test is a widely used tool for assessing the risk of falls in older adults. However, to increase the test’s predictive value, the instrumented Timed Up and Go (iTUG) test has been developed, incorporating different technological approaches. This systematic review aims to ex</t>
  </si>
  <si>
    <t>Improving search engines performance on multithreading processors</t>
  </si>
  <si>
    <t>NA; Computer software; High performance liquid chromatography; Information retrieval; Internet; Nanotechnology; Program processors; Query processing; Search engines; Telecommunication networks; World</t>
  </si>
  <si>
    <t>In this paper we present strategies and experiments that show how to take advantage of the multi-threading parallelism available in Chip Multithreading (CMP) processors in the context of efficient query processing for search engines. We show that scalable performance can be achieved by letting the s</t>
  </si>
  <si>
    <t>Two-level result caching for Web search queries on structured P2P networks</t>
  </si>
  <si>
    <t>Caching services; Distributed hash tables; Load balancing; P2P networks; Web search engines; Computer systems; Information retrieval; Parallel architectures; Resource allocation; Search engines; Websi</t>
  </si>
  <si>
    <t>This paper proposes a two-level caching strategy for Web search queries which is devised to operate on P2P networks. The aim is to significantly reduce query traffic going from a large community of users to commercial search engines by placing between them a P2P caching service capable of storing an</t>
  </si>
  <si>
    <t>On the diameter of tree associahedra</t>
  </si>
  <si>
    <t>Associahedra; Diameter; Trees; NA</t>
  </si>
  <si>
    <t>We consider a natural notion of search trees on graphs, which we show is ubiq-uitous in various areas of discrete mathematics and computer science. Search trees on graphs can be modified by local operations called rotations, which generalize rotations in binary search trees. The rotation graph of se</t>
  </si>
  <si>
    <t>MOTIONS: Exploring Human-Information Interactions beyond Clicks</t>
  </si>
  <si>
    <t>human-information interaction; information objects; sensors; user studies; Augmented reality; Cost effectiveness; User experience; Benefits and costs; Digital information; Human-information interactio</t>
  </si>
  <si>
    <t>During the last decades, the way people interact with information has drastically changed as a result of the rapid proliferation of new technologies and the arrival of the World Wide Web. This technological evolution has propitiated a transition from physical information objects such as books to the</t>
  </si>
  <si>
    <t>A Novel Instrumented Test as an Indicator of Sensorimotor Disturbances in the Lumbar Spine of Road Cyclists - Preliminary Results</t>
  </si>
  <si>
    <t>Flexion-Relaxation Test; Road Cyclists; Sensorimotor disturbances; Accelerometers; Data handling; Muscle; Signal processing; Accelerometry; Flexion-relaxation test; Kinematic Analysis; Low back; Lumba</t>
  </si>
  <si>
    <t>This study examines the lumbar spine sensorimotor responses in recreational road cyclists using the instrumented Flexion-Relaxation (iFR) test, combined with surface electromyo-graphy (sEMG) and kinematic analysis through lower-back accelerometry. It aimed to identify sensorimotor alterations in the</t>
  </si>
  <si>
    <t>On perfect matchings in uniform hypergraphs with large minimum vertex degree</t>
  </si>
  <si>
    <t>Degree condition; Perfect matching; Uniform hypergraph; 3-uniform hypergraphs; Degree conditions; Hypergraph; Minimum vertex degree; Perfect matchings; Graph theory</t>
  </si>
  <si>
    <t>We study sufficient ℓ-degree (1 ≤ ℓ &lt; κ) cond itions for the appearance of perfect and nearly perfect matchings in κ-uniform hypergraphs. In particular, we obtain a minimum vertex degree condition (ℓ = 1) for 3-uniform hypergraphs, which is approximately tight, by showing that every 3-uniform hyperg</t>
  </si>
  <si>
    <t>AlterORF: A database of alternate open reading frames</t>
  </si>
  <si>
    <t>NA; Databases, Nucleic Acid; Genome, Archaeal; Genome, Bacterial; Genomics; Internet; Open Reading Frames; Proteins; User-Computer Interface; Prokaryota; protein derivative; Alternate Open Reading Fra</t>
  </si>
  <si>
    <t>AlterORF is a searchable database that contains information regarding alternate open reading frames (ORFs) for over 1.5 million genes in 481 prokaryotic genomes. The objective of the database is to provide a platform for improving genome annotation and to serve as an aid for the identification of pr</t>
  </si>
  <si>
    <t>Measurements of sensor radiation damage in the ATLAS inner detector using leakage currents</t>
  </si>
  <si>
    <t>Detector modelling and simulations I (interaction of radiation with matter, interaction of photons with matter, interaction of hadrons with matter, etc); Radiation damage to detector materials (solid</t>
  </si>
  <si>
    <t>Non-ionizing energy loss causes bulk damage to the silicon sensors of the ATLAS pixel and strip detectors. This damage has important implications for data-taking operations, charged-particle track reconstruction, detector simulations, and physics analysis. This paper presents simulations and measure</t>
  </si>
  <si>
    <t>A graph-based cache for large-scale similarity search engines</t>
  </si>
  <si>
    <t>Approximate similarity search; Distributed large-scale search engines; Metric space cache; Cache memory; Graphic methods; HIgh speed networks; Query processing; Set theory; Topology; Distance function</t>
  </si>
  <si>
    <t>Large-scale similarity search engines are complex systems devised to process unstructured data like images and videos. These systems are deployed on clusters of distributed processors communicated through high-speed networks. To process a new query, a distance function is evaluated between the query</t>
  </si>
  <si>
    <t>Web search results caching service for structured P2P networks</t>
  </si>
  <si>
    <t>Caching services; Load balancing; P2P networks; Web search engines; Information retrieval; Internet service providers; Parallel architectures; Resource allocation; Search engines; Websites; Caching se</t>
  </si>
  <si>
    <t>This paper proposes a two-level P2P caching strategy for Web search queries. The design is suitable for a fully distributed service platform based on managed peer boxes (set-top-box or DSL/cable modem) located at the edge of the network, where both boxes and access bandwidth to those boxes are contr</t>
  </si>
  <si>
    <t>Improvements of a Topological Map-Matching Algorithm in Post-Processing Mode</t>
  </si>
  <si>
    <t>digital road maps; GPS measurements; Intelligent Transportation Systems; post-processing mode; Roads and streets; Topology; Traffic control; Computation time; Digital road map; Global Navigation Satel</t>
  </si>
  <si>
    <t>The map-matching problem commonly arises when integrating position and other information from Global Navigation Satellite Systems (GNSS) such as GPS into a digital road map. This study presents improvements to an existing post-processing topological map-matching algorithm (TMMA) that successfully so</t>
  </si>
  <si>
    <t>A Novel Capacitive Step Sensor to Trigger Stimulation on Functional Electrical Stimulators Devices for Drop Foot</t>
  </si>
  <si>
    <t>drop foot; functional electrical stimulator; Step capacitive sensor; Electric Stimulation Therapy; Gait; Gait Disorders, Neurologic; Heel; Humans; Walking; Drops; Errors; Functional electric stimulati</t>
  </si>
  <si>
    <t>Drop foot is a typical clinical condition associated with stroke. According to the World Health Organization, fifteen million people suffer a stroke per year, and one of three peoples survival gets drop foot. Functional Electrical Stimulation systems are applied over the peroneal motor nerve to achi</t>
  </si>
  <si>
    <t>Method for improving critical strategic and operational success factors in a port system</t>
  </si>
  <si>
    <t>governance; inefficiencies; logistic chains; services pricing; Competition; Decision making; Economic and social effects; Logistics; Ports and harbors; Social aspects; Decision making process; governa</t>
  </si>
  <si>
    <t>This paper discusses the governance and its action over the port business where private companies and public organizations participate. The sources of strategic inefficiencies that affect competitiveness are identified in the context of political, technological, economic, and social aspects. Strateg</t>
  </si>
  <si>
    <t>Static and dynamic neural network models for estimating biomass concentration during thermophilic lactic acid bacteria batch cultures</t>
  </si>
  <si>
    <t>Biomass estimation; Dynamic models; Feedforward neural networks; Indirect measurement; Lactic-acid bacteria; Recurrent neural networks; Lactobacillus delbrueckii; Streptococcus salivarius; Bacteria; B</t>
  </si>
  <si>
    <t>Neural networks were used to elaborate static and dynamic models for the on-line estimation of biomass concentration during batch cultures of Streptococcus salivarius ssp. thermophilus 404 and Lactobacillus del-brueckii ssp. bulgaricus 398 conducted at controlled pH and temperature. Four static mode</t>
  </si>
  <si>
    <t>From community networks to hyper-local social media</t>
  </si>
  <si>
    <t>Local; Neighborhoods; Social capital; Social computing; Groupware; Interactive computer systems; Open Data; Social computing; Civic engagement; Community networks; Local; Neighborhoods; Research focus</t>
  </si>
  <si>
    <t>An increasing number of open data initiatives and hyper-local social media aim to use technology to increase citizens civic engagement. This poster reviews prior research on technology use in urban communities in order to identify the main trends on goals, technologies, and research focus over time</t>
  </si>
  <si>
    <t>Desacuerdo resuelto: ataques de canal lateral en ECC; IoT solo como aplicación</t>
  </si>
  <si>
    <t>The Convergence Insufficiency Neuro-mechanism in Adult Population Study (CINAPS) Randomized Clinical Trial: Design, Methods, and Clinical Data</t>
  </si>
  <si>
    <t>Convergence insufficiency; eye movement; functional MRI; randomized clinical trial; vergence; Accommodation, Ocular; Adolescent; Adult; Attention Deficit Disorder with Hyperactivity; Brain; Case-Contr</t>
  </si>
  <si>
    <t>Purpose: To describe the design and methodology of the Convergence Insufficiency Neuro-mechanism in Adult Population Study (CINAPS), the first randomized clinical trial (RCT) studying young adults with symptomatic convergence insufficiency (CI) using a combination of traditional clinical tests, obje</t>
  </si>
  <si>
    <t>Lipschitz regularity for censored subdiffusive integro-differential equations with superfractional gradient terms</t>
  </si>
  <si>
    <t>Comparison principles; Integro-differential equations; Large time behavior; Regularity; Strong maximum principles; Integrodifferential equations; Maximum principle; Comparison principle; Dirichlet pro</t>
  </si>
  <si>
    <t>In this paper we are interested in integro-differential elliptic and parabolic equations involving nonlocal operators with order less than one, and a gradient term whose coercivity growth makes it the leading term in the equation. We obtain Lipschitz regularity results for the associated stationary</t>
  </si>
  <si>
    <t>Building efficient multi-threaded search nodes</t>
  </si>
  <si>
    <t>Multithreading; Query processing; Web search engines; Concurrency control; Information retrieval; Internet protocols; Java programming language; Knowledge management; Microprocessor chips; Query proce</t>
  </si>
  <si>
    <t>Search nodes are single-purpose components of large Web search engines and their efficient implementation is critical to sustain thousands of queries per second and guarantee individual query response times within a fraction of a second. Current technology trends indicate that search nodes ought to</t>
  </si>
  <si>
    <t>Multi-aspect testing and ranking inference to quantify dimorphism in the cytoarchitecture of cerebellum of male, female and intersex individuals: a model applied to bovine brains</t>
  </si>
  <si>
    <t>Brain dimorphism; Cerebellum; Cytoarchitecture morphometrics; Image analysis; Multi-aspect analysis in neuroanatomy; Animals; Cattle; Cerebellum; Female; Freemartinism; Male; Neuroanatomy; Neurons; Pu</t>
  </si>
  <si>
    <t>The dimorphism among male, female and freemartin intersex bovines, focusing on the vermal lobules VIII and IX, was analyzed using a novel data analytics approach to quantify morphometric differences in the cytoarchitecture of digitalized sections of the cerebellum. This methodology consists of multi</t>
  </si>
  <si>
    <t>Luminosity determination in pp collisions at √s = 7 TeV using the ATLAS detector at the LHC</t>
  </si>
  <si>
    <t>NA; Tellurium compounds; Uncertainty analysis; ATLAS detectors; Average numbers; Bunch crossings; Function of time; Inelastic interaction; Large Hadron Collider; Large-hadron colliders; Measurements o</t>
  </si>
  <si>
    <t>Measurements of luminosity obtained using the ATLAS detector during early running of the Large Hadron Collider (LHC) at √s = 7 TeV are presented. The luminosity is independently determined using several detectors and multiple algorithms, each having different acceptances, systematic uncertainties an</t>
  </si>
  <si>
    <t>A flexible monitoring platform to build cluster management services</t>
  </si>
  <si>
    <t>Application software; Computerized monitoring; Condition monitoring; Distributed computing; Environmental management; Load management; Operating systems; Power system interconnection; Probes; Workstat</t>
  </si>
  <si>
    <t>Distributed systems based on cluster of workstation are more and more difficult to manage due to the increasing number of processors involved, and the complexity of associated applications. Such systems need efficient and flexible monitoring mechanisms to fulfil administration services requirements.</t>
  </si>
  <si>
    <t>An aggregation-based routing protocol for structured peer to peer overlay networks</t>
  </si>
  <si>
    <t>Aggregation; Peer-to-peer; Routing; Agglomeration; Complex networks; Distributed computer systems; Overlay networks; Routing protocols; Large-scale distributed applications; Message aggregation; Messa</t>
  </si>
  <si>
    <t>Structured peer-to-peer (P2P) overlay networks provide a scalable object location and routing substrate for large scale distributed applications. However, due to the great number of nodes of such systems, message complexity of their routing protocol may considerably increase network traffic and aver</t>
  </si>
  <si>
    <t>Promoting sixth graders’ credibility evaluation of Web pages: An intervention study</t>
  </si>
  <si>
    <t>Adolescents; Evaluation; Internet; Intervention; Online reading; Regression analysis; Students; Websites; Business-as-usual; Computer gaming; Credibility evaluation; Intervention programs; Interventio</t>
  </si>
  <si>
    <t>This study investigated whether a teacher-led intervention program on online inquiry improved sixth graders' performance in a credibility evaluation task. Students (N = 342) were divided into two conditions, an intervention group (190 students) and a control group (152 students). The intervention pr</t>
  </si>
  <si>
    <t>Slime mold inspired path formation protocol for wireless sensor networks</t>
  </si>
  <si>
    <t>NA; Artificial intelligence; Cellular automata; Computer simulation; Distributed parameter networks; Molds; Network protocols; Nutrients; Sensor networks; Cell bodies; Complex problems; Data sinks; Da</t>
  </si>
  <si>
    <t>Many biological systems are composed of unreliable components which self-organize efficiently into systems that can tackle complex problems. One such example is the true slime mold Physarum polycephalum which is an amoeba-like organism that seeks food sources and efficiently distributes nutrients th</t>
  </si>
  <si>
    <t>Using low-cost electroencephalography (EEG) sensor to identify perceived relevance on web search</t>
  </si>
  <si>
    <t>EEG sensor; neuroIR; Relevance; search behavior; user study; Behavioral research; Costs; Electrophysiology; Information retrieval; Search engines; Students; Electroencephalography sensor; Information</t>
  </si>
  <si>
    <t>This poster presents preliminary results from a user study designed to evaluate the feasibility to use a low-cost EEG sensor in the identification of information relevance as perceived by users. The study involved 10 participants, both graduate and undergraduate students, performing a self-motivated</t>
  </si>
  <si>
    <t>The fractional Fourier transform and quadratic field magnetic resonance imaging</t>
  </si>
  <si>
    <t>Fractional Fourier transform; Magnetic resonance imaging; Periodic strongly continuous semigroups; Magnetic resonance imaging; Resonance; Acquisition strategies; Continuous semigroups; Dynamic interpr</t>
  </si>
  <si>
    <t>The fractional Fourier transform (FrFT) is revisited in the framework of strongly continuous periodic semigroups to restate known results and to explore new properties of the FrFT. We then show how the FrFT can be used to reconstruct Magnetic Resonance (MR) images acquired under the presence of quad</t>
  </si>
  <si>
    <t>Step capacitive array sensor to trigger stimulation on Functional Electrical Stimulators devices for Drop Foot: Preliminary results</t>
  </si>
  <si>
    <t>NA; Drops; Average errors; Capacitive arrays; Capacitive pressure sensors; Center of pressure; Functional electrical stimulators; Heel strikes; Initial contact; Real time algorithms; Capacitive sensor</t>
  </si>
  <si>
    <t>In this work, a new custom wireless capacitive step sensor and a real-time algorithm are proposed to detect the start and end of the swing phase of the gait to trigger the stimulation in Functional Electrical Stimulator devices (FES) for Drop Foot. For this, an array of capacitive pressure sensors w</t>
  </si>
  <si>
    <t>Bulk-synchronous on-line crawling on clusters of computers</t>
  </si>
  <si>
    <t>NA; Computer programming languages; Computer software; Concurrency control; Information retrieval; Information services; Internet; Ketones; Search engines; Telecommunication networks; Clusters of comp</t>
  </si>
  <si>
    <t>This paper describes the design of a crawler devised to perform the periodic retrieval of Web documents for a search engine able to accept on-line updates in a concurrent manner. On-line updates comes in the form of insertions of new documents or update of existing ones, all of them mixed with the u</t>
  </si>
  <si>
    <t>Continuous surveillance of points by rotating floodlights</t>
  </si>
  <si>
    <t>coverage; Floodlight scheduling; illumination; rotating sensors; NA</t>
  </si>
  <si>
    <t>Let P and F be sets of n ≥ 2 and m ≥ 2 points in a plane, respectively. We study the problem of finding the minimum angle α 2 [2π=m; 2π] such that one can install at each point of F a stationary rotating oodlight with illumination angle α, initially oriented in a suitable direction, in such a way th</t>
  </si>
  <si>
    <t>Automatic Platform for Upper Extremity Musculoskeletal Disorder Risks Estimation from Repetitive Actions -Preliminary results.</t>
  </si>
  <si>
    <t>ergonomics; instrumented OCRA index; Musculoskeletal disorders; repetitive tasks; Diseases; Ergonomics; Inertial navigation systems; Musculoskeletal system; Risk perception; Inertial sensor; Instrumen</t>
  </si>
  <si>
    <t>Work-related musculoskeletal disorders is a major problem for workers health when dealing with repetitive tasks. The Occupational Repetitive Actions Index (OCRA) is one of the most widely used methods for determining upper extremity risk from repetitive actions. Traditional risk assessment consists</t>
  </si>
  <si>
    <t>On the intersection graph of the disks with diameters the sides of a convex n-gon</t>
  </si>
  <si>
    <t>Convex polygon; Disks; Intersection graph; Treewidth; Graphic methods; Hamiltonians; Trees (mathematics); Combinatorial properties; Convex polygon; Discrete mathematics; Disk; Hamiltonian graph; Inter</t>
  </si>
  <si>
    <t>Given a convex n-gon, we can draw n disks (called side disks) where each disk has a different side of the polygon as diameter and the midpoint of the side as its center. The intersection graph of such disks is the undirected graph with vertices the n disks and two disks are adjacent if and only if t</t>
  </si>
  <si>
    <t>Performance effects of positive and negative affective states in a collaborative information seeking task</t>
  </si>
  <si>
    <t>affective states; collaboration; information seeking; performance; Artificial intelligence; Computer science; Computers; Affective state; collaboration; Collaborative information; Collaborative search</t>
  </si>
  <si>
    <t>Collaborative information seeking (CIS) is a common process carried out by groups in a wide variety of situations and contexts. From family activities to business tasks, people typically engage in collaborative search practices while working toward a common goal. In collaborative settings, various a</t>
  </si>
  <si>
    <t>Validation of a portable system for spatial-temporal gait parameters based on a single inertial measurement unit and a mobile application</t>
  </si>
  <si>
    <t>Gait analysis; Inertial sensors; Spatial-temporal gait parameters; adult; algorithm; Article; Chilean; female; gait; health care personnel; health practitioner; human; male; mobile application; spatio</t>
  </si>
  <si>
    <t>There is a lack of commercially available low-cost technologies to assess gait clinically in non-controlled environments. As a consequence of this, there has been poor massification of motion measurement technologies that are both objective and reliable in nature. Advances about the study of gait an</t>
  </si>
  <si>
    <t>Conference navigator 3: An online social conference support system</t>
  </si>
  <si>
    <t>Conference System; Recommender Systems; Social Navigation Support; Mathematical models; Recommender systems; Conference system; Social navigation support; Social systems; Support systems; User partici</t>
  </si>
  <si>
    <t>In this poster we introduce Conference Navigator 3, an online social system that helps conference attendees in selecting the talks most relevant to their interests, and it also supports them in exploring and building their research contacts network. In particular, we show how some features that we h</t>
  </si>
  <si>
    <t>Creating a neuroprosthesis for active tactile exploration of textures</t>
  </si>
  <si>
    <t>Brain–machine interface; Neuroprosthetics; Sensory feedback; Animals; Brain-Computer Interfaces; Electric Stimulation; Feedback, Sensory; Macaca mulatta; Pattern Recognition, Physiological; Prostheses</t>
  </si>
  <si>
    <t>Intracortical microstimulation (ICMS) of the primary somatosensory cortex (S1) can produce percepts that mimic somatic sensation and, thus, has potential as an approach to sensorize prosthetic limbs. However, it is not known whether ICMS could recreate active texture exploration—the ability to infer</t>
  </si>
  <si>
    <t>Comparing NARX and NARMAX models using ANN and SVM for cash demand forecasting for ATM</t>
  </si>
  <si>
    <t>ANN; ATM; forecasting; NARMAX; NARX; SVM; Automatic teller machines; Forecasting; Internet protocols; Neural networks; ANN; Comparative studies; Demand forecasting; NARMAX; NARMAX model; NARX; NARX mo</t>
  </si>
  <si>
    <t>A comparative study between NARMAX and NARX models developed with ANN and SVM when used to forecast cash demand for ATMs is conducted. A simple methodology for developing SVM-NARMAX models is proposed. The best results were obtained with NARX-ANN models. In addition no significant differences were f</t>
  </si>
  <si>
    <t>Maximal independent sets in caterpillar graphs</t>
  </si>
  <si>
    <t>Caterpillar graph; Clique graph; Enumeration of maximal independent sets; Graph algorithms; Independent graph; Intersection graph; Algorithms; Polynomial approximation; Caterpillar graph; Clique graph</t>
  </si>
  <si>
    <t>A caterpillar graph is a tree in which the removal of all pendant vertices results in a chordless path. In this work, we determine the number of maximal independent sets (mis) in caterpillar graphs. For a general graph, this problem is Pcomplete. We provide a polynomial time algorithm to generate th</t>
  </si>
  <si>
    <t>Optimized range queries for large scale networks</t>
  </si>
  <si>
    <t>DHT; Information Retrieval; Peer-to-Peer; Range Queries; Distributed computer systems; Information retrieval; Data insertion; DHT; Distributed hash tables; Distributed systems; Large-scale network; Me</t>
  </si>
  <si>
    <t>Distributed Hash Tables (DHTs) provide the substrate to build scalable and efficient Peer-to-Peer (P2P) networks: distributed systems with the potential to handle massive amounts of data on a very large scale. However, traditional DHTs provide very poor support for range queries. In this article we</t>
  </si>
  <si>
    <t>Embedded Electronic Sensor for Monitoring of Breathing Activity, Fitting and Filter Clogging in Reusable Industrial Respirators</t>
  </si>
  <si>
    <t>breathing monitoring; embedded monitoring sensor; industrial monitoring; occupational safety; Electronics; Gases; Humans; Respiration; Respiratory Protective Devices; breathing; electronics; gas; gas</t>
  </si>
  <si>
    <t>Millions of workers are required to wear reusable respirators in several industries worldwide. Reusable respirators include filters that protect workers against harmful dust, smoke, gases, and vapors. These hazards may cause cancer, lung impairment, and diseases. Respiratory protection is prone to f</t>
  </si>
  <si>
    <t>A shared-memory multiprocessor scheduling algorithm</t>
  </si>
  <si>
    <t>NA; Artificial intelligence; Computer hardware description languages; Memory architecture; Multiprocessing systems; Professional aspects; Computing time; Fine granularity; Latency time; Priority funct</t>
  </si>
  <si>
    <t>This paper presents an extension of the Latency Time (LT) scheduling algorithm for assigning tasks with arbitrary execution times on a multiprocessor with shared memory. The Extended Latency Time (ELT) algorithm adds to the priority function the synchronization associated with access to the shared m</t>
  </si>
  <si>
    <t>Exploration of dynamic query suggestions and dynamic search results for their effects on search behaviors</t>
  </si>
  <si>
    <t>Dynamic query suggestions; Dynamic search results; Google instant; Interactive IR; Search behavior; NA</t>
  </si>
  <si>
    <t>While search behavior using dynamic query suggestions is understudied, it is virtually non-existent for dynamic search results (as currently experienced with Google Instant). We report results from a controlled lab study aimed at exploring the effects of these recent search interface developments -</t>
  </si>
  <si>
    <t>Does Anything Ever Happen Around Here? Assessing the Online Information Landscape for Local Events</t>
  </si>
  <si>
    <t>community informatics; local events; local information landscape; United States; information and communication technology; information system; Internet; neighborhood</t>
  </si>
  <si>
    <t>Local events foster community pride, cohesion, and community attachment. Keeping residents informed about the existence of local events is necessary to reach events’ targeted audiences and realize their positive consequences. This article reports on an initial study of the online event information l</t>
  </si>
  <si>
    <t>Comparing Optical and Custom IoT Inertial Motion Capture Systems for Manual Material Handling Risk Assessment Using the NIOSH Lifting Index</t>
  </si>
  <si>
    <t>ergonomic risk assessment; IoT motion capture technology; musculoskeletal disorders; NA</t>
  </si>
  <si>
    <t>Assessing musculoskeletal disorders (MSDs) in the workplace is vital for improving worker health and safety, reducing costs, and increasing productivity. Traditional hazard identification methods are often inefficient, particularly in detecting complex risks, which may compromise risk management. Th</t>
  </si>
  <si>
    <t>Citizens’ surveillance micro-network for the mapping of PM2.5 in the city of Concón, Chile</t>
  </si>
  <si>
    <t>Low-cost sensor; Micro-network; PM&lt;sub&gt;2.5&lt;/sub&gt;                             ; Refinery; Chile; Air quality; Costs; Particles (particulate matter); Wind; Low-cost sensors; Micro networks; Mobile appli</t>
  </si>
  <si>
    <t>A micro-network of low-cost sensors has been built and deployed in the city of Concón with the purpose of informing the community about the air quality in their neighborhood. Currently, 10 active stations, which are installed in resident-owned houses and public spaces, measure PM10 and PM2.5, rain,</t>
  </si>
  <si>
    <t>Carbamazepine Biosensor Development for Epilepsy Patient Screening</t>
  </si>
  <si>
    <t>NA; Biosensing Techniques; Carbamazepine; Electrodes; Epilepsy; Humans; Saliva; Amides; Biosensors; Diagnosis; Patient treatment; carbamazepine; Carbamazepine; Dose prescription; Electrode design; Poi</t>
  </si>
  <si>
    <t>The San Carlos population in Chile is an example of an underserved community due to lack of timely access to regular controls and laboratory results. One particular challenge is the adherence to treatment of Epilepsy patients. In this work, we present the design and proof-of-concept of a Point of Ca</t>
  </si>
  <si>
    <t>Desacuerdo resuelto: biosensor de laboratorio, no sistema de monitoreo ni red</t>
  </si>
  <si>
    <t>Slime mold inspired routing protocols for wireless sensor networks</t>
  </si>
  <si>
    <t>Routing protocol; Simulation stability analysis; Slime mold; Wireless sensor network; Computer simulation; Efficiency; Molds; Nonlinear feedback; Nutrients; Routing protocols; Tubes (components); Adap</t>
  </si>
  <si>
    <t>Many biological systems are composed of unreliable components which selforganize effectively into systems that achieve a balance between efficiency and robustness. One such example is the true slime mold Physarum polycephalum which is an amoeba-like organism that seeks and connects food sources and</t>
  </si>
  <si>
    <t>Software sensors for biomass concentration in a SSC process using Artificial Neural Networks and Support Vector Machine</t>
  </si>
  <si>
    <t>The Tutelkan SPI Framework for small settings: A methodology transfer vehicle</t>
  </si>
  <si>
    <t>Competisoft; knowledge transfer; process quality models; small settings; software process improvement; software process models; Tutelkan; Competition; Computer software selection and evaluation; Knowl</t>
  </si>
  <si>
    <t>Software organizations aim to improve their processes to increase their productivity, competitiveness and performance. Although numerous standards and models have been proposed, their adoption among small organizations is hard due to some size mismatches and to lack of experienced process engineers,</t>
  </si>
  <si>
    <t>Influence of Particle Composition and Size on the Accuracy of Low Cost PM Sensors: Findings From Field Campaigns</t>
  </si>
  <si>
    <t>accuracy; low cost sensors; particle composition; particle scattering; PM&lt;sub&gt;10&lt;/sub&gt; and PM&lt;sub&gt;2.5&lt;/sub&gt;; NA</t>
  </si>
  <si>
    <t>In the last decade, many low-cost monitoring sensors and sensor-networks have been used as an alternative air quality assessment method. It is also well known that these low cost monitors have calibration, accuracy and long term variation problems which require various calibration techniques. In thi</t>
  </si>
  <si>
    <t>Monitoring of Thermal Comfort and Air Quality for Sustainable Energy Management inside Hospitals Based on Online Analytical Processing and the Internet of Things</t>
  </si>
  <si>
    <t>air quality; hospitals; internet of things; thermal comfort; Air Pollution, Indoor; Carbon Dioxide; Environmental Monitoring; Hospitals; Humans; Internet of Things; Renewable Energy; Temperature; carb</t>
  </si>
  <si>
    <t>There is a need to ensure comfortable conditions for hospital staff and patients from the point of view of thermal comfort and air quality so that they do not affect their performance. We consider the need for hospital employees and patients to enjoy conditions of greater well-being during their sta</t>
  </si>
  <si>
    <t>The Tutelkan Reference Process: A reusable process model for enabling SPI in small settings</t>
  </si>
  <si>
    <t>CMMI-DEV v1.2; Competisoft; ISO 9001:2000; Process quality models; Small settings; Software process improvement; Tutelkan; Regulatory compliance; Societies and institutions; CMMI-DEV v1.2; Competisoft</t>
  </si>
  <si>
    <t>The adoption of international standards and models of process quality is difficult for small organizations due to several issues they face, such as inability to afford the associated costs and unawareness of SPI benefits. This article presents the Tutelkan Reference Process (TRP), a public software</t>
  </si>
  <si>
    <t>Distributed sparse spatial selection indexes</t>
  </si>
  <si>
    <t>Bulk-synchronous parallel computing; Metric space databases; Query processing; Set theory; Topology; Bulk synchronous parallel; Index construction; Index data structures; Metric spaces; Object to obje</t>
  </si>
  <si>
    <t>Searching for similar objects in metric-space databases can be efficiently solved by using index data structures. A number of alternative sequential indexes have been proposed in the literature. This paper proposes the parallelization of a recent pivot-based index data structure which can efficientl</t>
  </si>
  <si>
    <t>On the use of prior distributions in bayesian inference applied to Ecology: an ecological example using binomial proportions in exotic plants, Central Chile</t>
  </si>
  <si>
    <t>Bayes factor; Bayesian inference; Binomial proportions; Posterior distribution; Prior distribution; NA</t>
  </si>
  <si>
    <t>Background: The use of Bayesian inference (BI) is a common methodology for data analysis in Ecology and Evolution. This statistical approach is particularly useful in cases which information is scarce, because allows formalizing sources of information, other than sampling data (priors), obtained fro</t>
  </si>
  <si>
    <t>Spectral criteria for solvability of boundary value problems and positivity of solutions of time-fractional differential equations</t>
  </si>
  <si>
    <t>We investigate mild solutions of the fractional order nonhomogeneous Cauchy problem Dt α u (t) = A u (t) + f (t), t &gt; 0, where 0 &lt; α &lt; 1. When A is the generator of a C 0 -semigroup (T (t))t ≥ 0 on a Banach space X, we obtain an explicit representation of mild solutions of the above problem in terms</t>
  </si>
  <si>
    <t>Recovering Latent Hierarchical Relationships in Image Datasets Through Hyperbolic Embeddings</t>
  </si>
  <si>
    <t>Hyperbolic Geometry; Image Retrieval; Representation Learning; Class hierarchies; Datapoints; Embeddings; Euclidean spaces; High dimensional data; Hyperbolic geometry; Hyperbolic spaces; Image dataset</t>
  </si>
  <si>
    <t>Hyperbolic space has emerged as a promising alternative to Euclidean space for embedding high-dimensional data, including images. In particular, Hyperbolic embeddings have shown to be more effective in discovering hierarchical relationships between data points. However, experiments performed thus fa</t>
  </si>
  <si>
    <t>A Role for mir-26a in Stress: A Potential sEV Biomarker and Modulator of Excitatory Neurotransmission</t>
  </si>
  <si>
    <t>extracellular vesicles; hippocampal neurons; miRNAs; stress; synapses; Animals; Biomarkers; Disease Models, Animal; Disks Large Homolog 4 Protein; Down-Regulation; Extracellular Vesicles; MicroRNAs; M</t>
  </si>
  <si>
    <t>Stress is a widespread problem in todays societies, having important consequences on brain function. Among the plethora of mechanisms involved in the stress response at the molecular level, the role of microRNAs (miRNAs) is beginning to be recognized. The control of gene expression by these noncodin</t>
  </si>
  <si>
    <t>Non-invasive local pulse wave velocity using 4D-flow MRI</t>
  </si>
  <si>
    <t>4D-Flow MRI; Arterial Stiffness; Cardiac diseases; Pulse Wave Velocity; Arches; Blood vessels; Geodesy; Morphology; Wave propagation; 4d-flow MRI; Aortic arch; Arterial distensibility; Arterial stiffn</t>
  </si>
  <si>
    <t>Pulse Wave Velocity (PWV) corresponds to the velocity at which pressure waves, generated by the systolic contraction in the heart, propagate along the arterial tree. Due to the complex interplay between blood flow and the artery wall, PWV is related to inherent mechanical properties and arterial mor</t>
  </si>
  <si>
    <t>A study of the material in the ATLAS inner detector using secondary hadronic interactions</t>
  </si>
  <si>
    <t>Detector modelling and simulations I (interaction of radiation with matter, interaction of photons with matter, interaction of hadrons with matter, etc); Large detector systems for particle and astrop</t>
  </si>
  <si>
    <t>The ATLAS inner detector is used to reconstruct secondary vertices due to hadronic interactions of primary collision products, so probing the location and amount of material in the inner region of ATLAS. Data collected in 7 TeV pp collisions at the LHC, with a minimum bias trigger, are used for comp</t>
  </si>
  <si>
    <t>Range query processing on single and multi GPU environments</t>
  </si>
  <si>
    <t>NA; Application programming interfaces (API); Bioinformatics; Data structures; Program processors; Computational biology; Distributed-memory multiprocessors; Index data structures; Intrinsic paralleli</t>
  </si>
  <si>
    <t>Metric-space similarity search has proven suitable in a number of application domains such as multimedia retrieval and computational biology to name a few. These applications usually work on very large databases that are often indexed to speed-up on-line searches. To achieve efficient throughput, it</t>
  </si>
  <si>
    <t>Supporting property graphs in apache giraph</t>
  </si>
  <si>
    <t>Apache Giraph; Graph Processing Frameworks; Property Graphs; Directed graphs; Formal methods; Graphic methods; Apache Giraph; Distributed environments; Graph processing; Large graphs; Programming mode</t>
  </si>
  <si>
    <t>Apache Giraph is a powerful tool for processing very large graphs in distributed environments. One of its main features is a novel programming model that facilitates the design and execution of graph-oriented algorithms in distributed environments. Despite its benefits, using Giraph is a complex and</t>
  </si>
  <si>
    <t>Multi-criteria analysis of strategic synergy relationships between a medium-sized port and its macro-environment; [Análisis multi-criterio de las relaciones sinérgicas estratégicas entre un puerto mediano y su macro-entorno]</t>
  </si>
  <si>
    <t>contingency analysis; macro-environment; Multi-criteria; port strategies; synergic relationship; Electrical engineering; Contingency analysis; Macro-environment; Multi-criteria; port strategies; syner</t>
  </si>
  <si>
    <t>In this work a medium-sized port is analysed, which acts as a mixed network, interacting with private companies, trade associations, social groups and components of the State. Each public and private actor declares strategic phrases and rubrics in his/her mission, they can relate to the political, e</t>
  </si>
  <si>
    <t>Desacuerdo resuelto: caché sobre índice métrico distribuido</t>
  </si>
  <si>
    <t>A solution for problems in the organization, storage and processing of large data banks of physiological variables</t>
  </si>
  <si>
    <t>Big data; Data models; EEG data organization; Metadata; Physiological information; NA</t>
  </si>
  <si>
    <t>The proliferation and popularization of new instruments for measuring different types of electrophysiological variables have generated the need to store huge volumes of information, corresponding to the records obtained by applying this instruments on experimental subjects. Together with this must b</t>
  </si>
  <si>
    <t>Discovering dense subgraphs in parallel for compressing Web and social networks</t>
  </si>
  <si>
    <t>Compressed Web and social graphs; Parallel algorithms; Dynamic loads; Information retrieval; Parallel algorithms; Parallel architectures; Social networking (online); Compact data structure; Compressio</t>
  </si>
  <si>
    <t>Mining and analyzing graphs are challenging tasks, especially with today's fast-growing graphs such as Web and social networks. In the case of Web and social networks an effective approach have been using compressed representations that enable basic navigation over the compressed structure. In this</t>
  </si>
  <si>
    <t>Desacuerdo resuelto: compresión de grafos; la minería es secundaria</t>
  </si>
  <si>
    <t>A GRASP-based approach to the generalized minimum spanning tree problem</t>
  </si>
  <si>
    <t>Constructive heuristics; Generalized minimum spanning tree; GRASP; Parallel architectures; Plant extracts; Strategic materials; Computational experiment; Computational results; Computer time; Construc</t>
  </si>
  <si>
    <t>Given a multipartite graph G the generalized minimum spanning tree problem is to find a tree of minimal cost that includes a vertex from each part. This paper proposes several versions of the GRASP metaheuristic for the problem. The GRASP approach is based on constructive heuristics as well as on ad</t>
  </si>
  <si>
    <t>Polyneuro risk scores capture widely distributed connectivity patterns of cognition</t>
  </si>
  <si>
    <t>Big data; BWAS; MRI; Neuroimaging; PNRS; Reproducibility; Adolescent; Brain; Brain Mapping; Cognition; Executive Function; Humans; Magnetic Resonance Imaging; Risk Factors; Article; behavior; big data</t>
  </si>
  <si>
    <t>Resting-state functional connectivity (RSFC) is a powerful tool for characterizing brain changes, but it has yet to reliably predict higher-order cognition. This may be attributed to small effect sizes of such brain-behavior relationships, which can lead to underpowered, variable results when utiliz</t>
  </si>
  <si>
    <t>Querying software interdependence graphs</t>
  </si>
  <si>
    <t>NA; Technical presentations; Frame representations; Inter-dependencies; Non-functional requirements; Perfect matches; Software engineering</t>
  </si>
  <si>
    <t>Practice has proven that softgoal interdependency graphs (SIGs) are a very useful tool for recording and reasoning about non-functional requirements [4], [6], [8]. Practical reuse and design of SIGs, however, rely on the capacity of manually identifying reusable structures, interdependen-cies, and e</t>
  </si>
  <si>
    <t>A simulation tool for a large-scale nosql database</t>
  </si>
  <si>
    <t>MongoDB; NoSQL Database; Performance Evaluation; Circuit simulation; Software engineering; Database applications; MongoDB; Network Capacity; Nosql database; Performance Evaluation; Saturation levels;</t>
  </si>
  <si>
    <t>The amount of data on the Web and the number of users accessing those data drastically grows every year. Web-based services have to be able to receive and process those requirements within the shortest possible time. Additionally, they have to manage sudden and unpredictable peaks of user requiremen</t>
  </si>
  <si>
    <t>Hnccorr: A novel combinatorial approach for cell identification in calcium-imaging movies</t>
  </si>
  <si>
    <t>Calcium imaging; Cell identification; Clustering; Combinatorial optimization; Graph methods; Algorithms; Animals; Calcium; Datasets as Topic; Humans; Image Interpretation, Computer-Assisted; Microscop</t>
  </si>
  <si>
    <t>Calcium imaging is a key method in neuroscience for investigating patterns of neuronal activity in vivo. Still, existing algorithms to detect and extract activity signals from calcium-imaging movies have major shortcomings. We introduce the HNCcorr algorithm for cell identification in calcium-imagin</t>
  </si>
  <si>
    <t>Free split: A write-ahead protocol to improve latency in distributed prefix tree indexing structures</t>
  </si>
  <si>
    <t>Big Data; Maintenance Protocol; Trie indexing; Big data; Forestry; Indexing (of information); Maintenance; Peer to peer networks; Big data applications; Data insertion; Maintenance overhead; Peer-to-p</t>
  </si>
  <si>
    <t>Distributed Prefix Tree indexing structures on top of peer-to-peer overlays provide a scalable solution to support range queries and proximity queries for Big Data applications. However, the latency of current maintenance protocols impacts very negatively on main operations like data insertions. Thi</t>
  </si>
  <si>
    <t>Devs Modeling and Simulation of The Loading and Hauling Process in Open Pit Mines</t>
  </si>
  <si>
    <t>NA; Behavioral research; Decision making; Discrete event simulation; Open pit mining; Copper producers; DEVS modeling; DEVS models; DEVS simulation; Discrete-Event System Specification; Extraction pro</t>
  </si>
  <si>
    <t>Chile is the worlds leading copper producer, with more than 5.6 million tons produced in 2020. Most of the produced ore comes from open pit mines, whose extraction process consists of different subprocesses, with ore hauling incurring the highest operational cost. Tools to improve this subprocess ar</t>
  </si>
  <si>
    <t>ATLAS Run 2 searches for electroweak production of supersymmetric particles interpreted within the pMSSM</t>
  </si>
  <si>
    <t>Beyond Standard Model; Hadron-Hadron Scattering; Supersymmetry; NA</t>
  </si>
  <si>
    <t>A summary of the constraints from searches performed by the ATLAS collaboration for the electroweak production of charginos and neutralinos is presented. Results from eight separate ATLAS searches are considered, each using 140 fb−1 of proton-proton data at a centre-of-mass energy of s = 13 TeV coll</t>
  </si>
  <si>
    <t>Dynamic P2P indexing and search based on compact clustering</t>
  </si>
  <si>
    <t>Metric-space databases; Peer to peer networks; Client server computer systems; Alternative state; Indexing methods; Peer to peer network; Range query; Similarity search; Space database; Superpeers; In</t>
  </si>
  <si>
    <t>We propose a strategy to perform query processing on P2P similarity search systems based on peers and superpeers. We show that by approximating global but resumed information about the indexed data in each peer, the average amount of computation and communication performed to solve range queries can</t>
  </si>
  <si>
    <t>Atacama Database: a platform of the microbiome of the Atacama Desert</t>
  </si>
  <si>
    <t>Atacama Desert; Chile; Microbial database; Microbial diversity; Archaea; Bacteria; Biotechnology; Databases, Factual; Desert Climate; Microbiota; Soil Microbiology; article; biotechnology; Chile; clim</t>
  </si>
  <si>
    <t>The Atacama Desert is one of the oldest and driest places on Earth. In the last decade, microbial richness and diversity has been acknowledged as an important biological resource of this region. Owing to the value of the microbial diversity apparent in potential biotechnology applications and conser</t>
  </si>
  <si>
    <t>Desacuerdo resuelto: base de datos del microbioma</t>
  </si>
  <si>
    <t>Desacuerdo resuelto: base de datos consultable de ORFs</t>
  </si>
  <si>
    <t>HDMClouds: A hierarchical decomposition of molecular clouds based on Gaussian mixtures</t>
  </si>
  <si>
    <t>ISM: structure; methods: numerical; techniques: image processing; techniques: spectroscopic; Automation; Clouds; Forestry; Hierarchical systems; Image processing; Numerical methods; Trees (mathematics</t>
  </si>
  <si>
    <t>The identification and characterization of independent entities within molecular clouds is a key challenge for astronomical data analysis. The ever-increasing volume, resolution and sensitivity of observations demand automatic routines to identify and deblend candidate entities to be analysed. Addit</t>
  </si>
  <si>
    <t>Search for FCNC single top-quark production at √s=7 TeV with the ATLAS detector</t>
  </si>
  <si>
    <t>FCNC; Heavy-quark production; Single top quark; Top physics; NA</t>
  </si>
  <si>
    <t>A search for the production of single top-quarks via flavour-changing neutral-currents is presented. Data collected with the ATLAS detector at a centre-of-mass energy of s=7 TeV, corresponding to an integrated luminosity of 2.05 fb−1, are used. Candidate events with a semileptonic top-quark decay si</t>
  </si>
  <si>
    <t>Desacuerdo resuelto: simulador para aplicaciones Big Data</t>
  </si>
  <si>
    <t>A P2P meta-index for spatio-temporal moving object databases</t>
  </si>
  <si>
    <t>NA; Errors; Fault tolerance; Fault tolerant computer systems; Quality assurance; Reliability; Tracking (position); Advanced applications; Data-base servers; Discrete-event simulators; Distributed data</t>
  </si>
  <si>
    <t>In this paper we propose a distributed meta-index using a peer-to-peer protocol to allow spatio-temporal queries of moving objects on a large set of distributed database servers. We present distribution and fault tolerance strategies of a meta-index that combines partial trace of object movements wi</t>
  </si>
  <si>
    <t>An integrated QAP-based approach to visualize patterns of gene expression similarity</t>
  </si>
  <si>
    <t>NA; Clustering algorithms; Data reduction; Data structures; Pattern recognition; Self organizing maps; Visualization; Budding yeast; Graph structure; Microarray dataset; Quadratic Assignment Problem (</t>
  </si>
  <si>
    <t>This paper illustrates how the Quadratic Assignment Problem (QAP) is used as a mathematical model that helps to produce a visualization of microarray data, based on the relationships between the objects (genes or samples). The visualization method can also incorporate the result of a clustering algo</t>
  </si>
  <si>
    <t>Desacuerdo resuelto: gestión y repositorio de datos científicos</t>
  </si>
  <si>
    <t>Chilean virtual observatory</t>
  </si>
  <si>
    <t>ICT Infrastructure; IVOA; Virtual Observatory; Data handling; Observatories; Astronomical data; Current status; Data problems; ICT infrastructures; IVOA; Software infrastructure; Software technology;</t>
  </si>
  <si>
    <t>This paper presents the challenges, architecture and current status of the Chilean Virtual Observatory (ChiVO), which is a software infrastructure for accessing and processing astronomical data generated in Chile. As ChiVO is part of the International Virtual Observatory Alliance (IVOA), we strictly</t>
  </si>
  <si>
    <t>Intelligent autonomous mining: Extractive mining by means of a robotics paradigm</t>
  </si>
  <si>
    <t>NA; mining; robotics</t>
  </si>
  <si>
    <t>Forecast of copper price series using vector support machines</t>
  </si>
  <si>
    <t>chaos theory; copper price; nonlinear systems; support vector machines; time series forecasting; Big data; Chaos theory; Copper; Forecasting; Nonlinear systems; Support vector machines; Chaotic series</t>
  </si>
  <si>
    <t>We research the potential of Support Vector Machines (SVMs) for forecasting in chaotic series of copper's price; based on different combination of structure, and possibilities of discovering knowledge in big data. It was built models of SVMs to forecast the copper's price of the London Metal Exchang</t>
  </si>
  <si>
    <t>Bioinformatics integration framework for metabolic pathway data-mining</t>
  </si>
  <si>
    <t>NA; Artificial intelligence; Computer science; Database systems; Problem solving; Bioinformatics; Metabolic pathway; Data mining</t>
  </si>
  <si>
    <t>A vast amount of bioinformatics information is continuously being introduced to different databases around the world. Handling the various applications used to study this information present a major data management and analysis challenge to researchers. The present work investigates the problem of i</t>
  </si>
  <si>
    <t>Desacuerdo resuelto: procesamiento de datos masivos (big data) de IoT</t>
  </si>
  <si>
    <t>Desacuerdo resuelto: sin resumen; no hay evidencia suficiente</t>
  </si>
  <si>
    <t>Identifying “interesting” component assemblies for NFRs using imperfect information</t>
  </si>
  <si>
    <t>NA; Software architecture; Algorithmic approach; Component assembly; Component based software; Imperfect information; Mine association rules; Non-functional requirements; Number of components; Three p</t>
  </si>
  <si>
    <t>Component-based software elaboration becomes unwieldy for some practical situations with large numbers of components for which information is imperfect (incomplete, imprecise and/or uncertain). This article addresses the problem of identifying “interesting” component sets for some given non-function</t>
  </si>
  <si>
    <t>A vertex model of recrystallization with stored energy implemented in GPU</t>
  </si>
  <si>
    <t>NA; Large scale systems; Nucleation; Recrystallization (metallurgy); GPU implementation; GPU-based algorithms; Graphical processing units; Large scale simulations; Mathematical analysis; Numerical exp</t>
  </si>
  <si>
    <t>Recrystallization models and simulations have been the subject of much attention in materials community in the past decades due to this process having a significant effect on many technologically important materials characteristics. Statistical analysis performed close to the steady state requires l</t>
  </si>
  <si>
    <t>Classification of Chileans public hospitals based on healthcare production using clustering techniques</t>
  </si>
  <si>
    <t>Clustering methods; Data science; Health information; Hospitals; Management; Public healthcare; Classification (of information); Data Science; Diseases; Efficiency; Hospitals; Patient monitoring; Pati</t>
  </si>
  <si>
    <t>Governments worldwide have adopted different strategies fronting the pandemic associated with the SARS-CoV-2. These measures include different approaches to assign and manage the resources, control the spread of the virus, and mitigate the contagious. The technical efficiency allows evaluating the s</t>
  </si>
  <si>
    <t>Low and Oscillatory Wall Shear Stress Is Not Related to Aortic Dilation in Patients With Bicuspid Aortic Valve: A Time-Resolved 3-Dimensional Phase-Contrast Magnetic Resonance Imaging Study</t>
  </si>
  <si>
    <t>aorta; bicuspid aortic valve; magnetic resonance imaging; mechanical stress; regional blood flow; thoracic aortic aneurysm; vascular remodeling; Adult; Aorta, Thoracic; Aortic Aneurysm, Thoracic; Aort</t>
  </si>
  <si>
    <t>Objective: To assess the relationship between regional wall shear stress (WSS) and oscillatory shear index (OSI) and aortic dilation in patients with bicuspid aortic valve (BAV). Approach and Results: Forty-six consecutive patients with BAV (63% with right-left-coronary-cusp fusion, aortic diameter</t>
  </si>
  <si>
    <t>A new strategy based on grasp to solve a macro mine planning</t>
  </si>
  <si>
    <t>Heuristic Search; Mine Planning; Real-world problems; Computer programming; Constraint theory; Copper mines; Heuristic methods; Integer programming; Intelligent systems; Mining; Modular robots; Optima</t>
  </si>
  <si>
    <t>In this paper we introduce a greedy randomized adaptive search procedure(GRASP) algorithm for solving a copper mine planning problem. In the last 10 years this real-world problem has been tackled using linear integer programming and constraint programming. Our mine planning problem is a large scale</t>
  </si>
  <si>
    <t>Miner ants colony: A new approach to solve a mine planning problem</t>
  </si>
  <si>
    <t>NA; Constraint theory; Copper; Integer programming; Linear programming; Mathematical models; Mines; Problem solving; Ant-based algorithm; Copper mine planning; Near-optimal solution; Problem constrain</t>
  </si>
  <si>
    <t>In this paper we introduce a simple ant-based algorithm for solving a copper mine planning problem, In the last 10 years this real- world problem has been tackled using linear integer programming and constraint programming, However, because it is a large scale problem, the model must be simplified b</t>
  </si>
  <si>
    <t>Desacuerdo resuelto: ingesta a repositorio de imágenes médicas (gestión de datos)</t>
  </si>
  <si>
    <t>Manufacturing of Ultrasound- and MRI-Compatible Aortic Valves Using 3D Printing for Analysis and Simulation</t>
  </si>
  <si>
    <t>3D printing; Aortic stenosis; US-MRI compatible; Valve fabrication; Biomineralization; Blood pressure; Blood vessels; Cardiac resynchronization therapy; Computation theory; Computational methods; Dise</t>
  </si>
  <si>
    <t>Valve-related heart disease affects 27 million patients worldwide and is associated with inflammation, fibrosis and calcification which progressively lead to organ structure change. Aortic stenosis is the most common valve pathology with controversies regarding its optimal management, such as the ti</t>
  </si>
  <si>
    <t>A Boltzmann-type kinetic model for misorientation distribution functions in two-dimensional fiber-texture polycrystalline grain growth</t>
  </si>
  <si>
    <t>Boltzmann-type kinetic model; Energy anisotropy; Fiber texture; Grain boundary; Grain growth; Length-weighted misorientation distribution function; Number-weighted misorientation distribution function</t>
  </si>
  <si>
    <t>For mathematical modeling of polycrystalline materials, it is critical to understand how the statistics of evolving grain boundary networks depend on the set of laws that govern the dynamics at a microscopic scale. Such rules describe the motion of grain boundaries and their junctions, as well as cr</t>
  </si>
  <si>
    <t>Methodological proposal for decision making soported on ANP and multidimensional database</t>
  </si>
  <si>
    <t>ANP; information system; KPI; OLAP; Artificial intelligence; Decision support systems; Amount of information; ANP; Decisions makings; KPI; Large amounts; Multidimensional database; OLAP; Private compa</t>
  </si>
  <si>
    <t>Decision making in a system of private companies and public organizations can be complex, because a large amount of information is permanently transferred between them, which may be relevant to increase competitiveness. For managers to comply with the defined strategic and operational objectives and</t>
  </si>
  <si>
    <t>Fusion of neural gas</t>
  </si>
  <si>
    <t>Machine ensembles; Machine fusion; Neural gas; Computational methods; Mathematical models; Robustness (control systems); Topology; Vector quantization; Benchmark site; Machine ensembles; Machine fusio</t>
  </si>
  <si>
    <t>One of the most important feature of the Neural Gas is its ability to preserve the topology in the projection of highly dimensional input spaces to lower dimensions vector quantizations. For this reason, the Neural Gas has proven to be a valuable tool in data mining applications. In this paper an in</t>
  </si>
  <si>
    <t>The thread migration mechanism of DSM-PEPE</t>
  </si>
  <si>
    <t>Distributed shared memory; Multithreading; Spatial locality; Thread migration; Data mining; Distributed computer systems; Distributed shared memory; Spatial locality; Thread migration; Multiprocessing</t>
  </si>
  <si>
    <t>In this paper we present the thread migration mechanism of DSM-PEPE, a multithreaded distributed shared memory system. DSM systems like DSM-PEPE provide a parallel environment to harness the available computing power of computer networks. DSM systems offer a virtual shared memory space on top of a d</t>
  </si>
  <si>
    <t>Modeling expert players' behavior through data mining</t>
  </si>
  <si>
    <t>Cognitive modeling; Data mining; Heuristics; Human-problem solving; Cognitive systems; Data structures; Expert systems; Heuristic algorithms; Problem solving; Traveling salesman problem; Cognitive mod</t>
  </si>
  <si>
    <t>Games are a field in which players are implicitly trained and compelled to solve hard problems optimally. By making an appropriate training experiment using a computer game, players can reach expert performance. A computer game tournament that contains Euclidian Traveling Salesman Problem (ETSP) ins</t>
  </si>
  <si>
    <t>An ant based approach for generating procedural animations</t>
  </si>
  <si>
    <t>NA; Animation; Continuous domain; Physical constraints; Procedural animation; Artificial intelligence</t>
  </si>
  <si>
    <t>In this paper we introduce an ant-based algorithm on continuous domains used to create procedural animations. We focus our approach on finding movement sequences that satisfy both the physical constraints as well as animator requirements. The proposed method is very flexible and can be easily adapte</t>
  </si>
  <si>
    <t>Model for the organization, storage and processing of large data banks of physiological variables</t>
  </si>
  <si>
    <t>Big Data; Data Models; EEG Data Organization; fisiological information; metadata; Computer resource management; Data handling; Data structures; Digital storage; Electrophysiology; Metadata; Physiologi</t>
  </si>
  <si>
    <t>The proliferation and popularization of new instruments for measuring different types of electrophysiological variables, has generated the need to store huge volumes of information, corresponding to the records obtained by applying this instruments on experimental subjects. Together with this must b</t>
  </si>
  <si>
    <t>Comments on: An overview of curriculum-based course timetabling</t>
  </si>
  <si>
    <t>The paper presents an updated revision of the state of the art in the curriculum-based course timetabling problem (CB-CTT). CB-CTT has been proposed for one track of the Second International Timetabling Competition (ITC-2007). Since then, several solution methods have been proposed and their results</t>
  </si>
  <si>
    <t>Combination and summary of ATLAS dark matter searches interpreted in a 2HDM with a pseudo-scalar mediator using 139 fb−1 of s=13 TeV pp collision data</t>
  </si>
  <si>
    <t>Beyond Standard Model; Dark matter; High-energy physics; Proton-proton; Benchmarking; Colliding beam accelerators; Dark Matter; Hadrons; Linear accelerators; Protons; Beyond standard models; Bottom qu</t>
  </si>
  <si>
    <t>Results from a wide range of searches targeting different experimental signatures with and without missing transverse momentum (ETmiss) are used to constrain a Two-Higgs-Doublet Model (2HDM) with an additional pseudo-scalar mediating the interaction between ordinary and dark matter (2HDM+a). The ana</t>
  </si>
  <si>
    <t>NIAS-Server: Neighbors Influence of Amino acids and Secondary Structures in Proteins</t>
  </si>
  <si>
    <t>conformational preferences; structural biology; three-dimensional structure of proteins; Algorithms; Amino Acid Motifs; Amino Acids; Computational Biology; Databases, Protein; Internet; Models, Molecu</t>
  </si>
  <si>
    <t>The exponential growth in the number of experimentally determined three-dimensional protein structures provide a new and relevant knowledge about the conformation of amino acids in proteins. Only a few of probability densities of amino acids are publicly available for use in structure validation and</t>
  </si>
  <si>
    <t>Predictive models applied to heavy duty equipment management</t>
  </si>
  <si>
    <t>Asset management; Availability; Mean Time between Failures; Mean Time to Repair; Mining equipment; NARX; Predictive models; SVM; Artificial intelligence; Asset management; Availability; Biomimetics; C</t>
  </si>
  <si>
    <t>In this work we present the development of nonlinear autoregressive with exogenous inputs models to predict some relevant variables for asset management of heavy mining equipment, like Mean Time between Failures (MTBF), Mean Time to Repair (MTTR) and Availability is presented. The models were develo</t>
  </si>
  <si>
    <t>Linear separability in spatial databases</t>
  </si>
  <si>
    <t>Bicromatic separability; Lineal separability; R-tree; Spatial databases; Data structures; Database systems; Decision trees; Digital storage; Forestry; Nearest neighbor search; Bicromatic separability;</t>
  </si>
  <si>
    <t>Given two spatial point sets R and B in the plane, with cardinalities m and n, respectively, and stored in two separate R-trees, we propose an efficient algorithm to verify whether R and B are linearly separable. The sets R and B are linearly separable if there exists a line that splits the plane in</t>
  </si>
  <si>
    <t>A scalable architecture for spatio-temporal range queries over big location data</t>
  </si>
  <si>
    <t>Big Location Data; Distributed Hash Tables; Spatio-Temporal Processing; Data structures; Fault tolerance; Flocculation; Indexing (materials working); Indexing (of information); Location; Network archi</t>
  </si>
  <si>
    <t>Spatio-temporal range queries over Big Location Data aim to extract and analyze relevant data items generated around a given location and time. They require concurrent processing of massive and dynamic data flows. Current solutions for Big Location Data are ill-suited for continuous spatio-temporal</t>
  </si>
  <si>
    <t>Symbiosis: Sharing mobile resources for stream processing</t>
  </si>
  <si>
    <t>fault tolerance; Mobile computing; stream processing engines; Distributed database systems; Distributed parameter control systems; Engines; Fault tolerance; Fault tolerant computer systems; Mobile com</t>
  </si>
  <si>
    <t>Nowadays, the overwhelming amount of data generated on Internet have boosted the development of new solutions to process data on time windows closer to real time. Such solutions are known as Distributed Stream Processing Engines (DSPEs). DSPEs were specially designed to process data streams over clu</t>
  </si>
  <si>
    <t>Desacuerdo resuelto: procesamiento de flujos en móviles; no trata bases de datos ni minería</t>
  </si>
  <si>
    <t>BSP cost and scalability analysis for MapReduce operations</t>
  </si>
  <si>
    <t>BSP; Hadoop; Mapreduce; scalability; Complex networks; Computer programming; Fault tolerance; Scalability; Communication and synchronizations; Hadoop; High performance applications; Iso-efficiency fun</t>
  </si>
  <si>
    <t>Data abundance poses the need for powerful and easy-to-use tools that support processing large amounts of data. MapReduce has been increasingly adopted for over a decade by many companies, and more recently, it has attracted the attention of an increasing number of researchers in several areas. One</t>
  </si>
  <si>
    <t>A meta-index for querying distributed moving object database servers</t>
  </si>
  <si>
    <t>Distributed moving-object databases; Moving-object applications; Spatio-temporal access methods; Indexing (of information); Tracking (position); Access methods; Approximated solutions; Centralized dat</t>
  </si>
  <si>
    <t>Distributed moving object database servers offer a feasible solution to the scalability problems of centralized database systems. In these potentially large-scale systems, querying about the time-varying location of specific moving objects can be particularly expensive in terms of running time. This</t>
  </si>
  <si>
    <t>Pattern recognition applied to seismic signals of Llaima volcano (Chile): An evaluation of station-dependent classifiers</t>
  </si>
  <si>
    <t>Pattern recognition; Seismic discrimination; Station-dependent classifiers; Support vector machines; Volcano monitoring; Andes; Araucania; Llaima; Southern Volcanic Zone; Pattern recognition; Seismic</t>
  </si>
  <si>
    <t>Automatic pattern recognition applied to seismic signals from volcanoes may assist seismic monitoring by reducing the workload of analysts, allowing them to focus on more challenging activities, such as producing reports, implementing models, and understanding volcanic behaviour. In a previous work,</t>
  </si>
  <si>
    <t>Airway hyperreactivity in subjects with tetraplegia is associated with reduced baseline airway caliber</t>
  </si>
  <si>
    <t>Airway hyperresponsiveness; Bronchoprovocation; Pulmonary function; Spinal cord injury; histamine; adult; aged; airway resistance; article; bronchospasm; bronchus hyperreactivity; cholinergic transmis</t>
  </si>
  <si>
    <t>Objectives: We administered aerosolized histamine to 32 subjects with tetraplegia to determine whether there were differences in spirometric and/or lung volume parameters between responders and nonresponders. Results: Baseline pulmonary function parameters revealed mild to moderate restrictive dysfu</t>
  </si>
  <si>
    <t>Parallel query processing on distributed clustering indexes</t>
  </si>
  <si>
    <t>Metric space databases; Parallel and distributed computing; Query processing and indexing; Clustering algorithms; Data structures; Fourier transforms; Indexing (materials working); Indexing (of inform</t>
  </si>
  <si>
    <t>Similarity search has been proved suitable for searching in large collections of unstructured data objects. A number of practical index data structures for this purpose have been proposed. All of them have been devised to process single queries sequentially. However, in large-scale systems such as W</t>
  </si>
  <si>
    <t>kNN query processing in metric spaces using GPUs</t>
  </si>
  <si>
    <t>NA; Algorithms; Bioinformatics; Database systems; Indexing (of information); Information retrieval; As content; Brute-force searching; Computational biology; Graphic processing units; Indexing techniq</t>
  </si>
  <si>
    <t>Information retrieval from large databases is becoming crucial for many applications in different fields such as content searching in multimedia objects, text retrieval or computational biology. These databases are usually indexed off-line to enable an acceleration of on-line searches. Furthermore,</t>
  </si>
  <si>
    <t>Total evidence or taxonomic congruence? A comparison of methods for combining biological evidence</t>
  </si>
  <si>
    <t>consensus; Phylogenetic inference; taxonomic congruence; total evidence; Animals; Bayes Theorem; Biological Evolution; Classification; Computational Biology; Consensus Sequence; Databases, Genetic; Hu</t>
  </si>
  <si>
    <t>Phylogenetic inference proposes an evolutionary hypothesis for a group of taxa which is usually represented as a phylogenetic tree. The use of several distinct biological evidence has shown to produce more resolved phylogenies than single evidence approaches. Currently, two conflicting paradigms are</t>
  </si>
  <si>
    <t>Desacuerdo resuelto: data warehouse</t>
  </si>
  <si>
    <t>Semantic-aided interactive identification of reusable NFR knowledge fragments</t>
  </si>
  <si>
    <t>Faceted Search; NFR; Ontology; Software Architecture; Ontology; Semantics; Software architecture; Faceted search; Interactive identification; Knowledge fragments; Model merging; Modeling notation; Non</t>
  </si>
  <si>
    <t>Understanding Non-Functional Requirements (NFRs) and trade-offs among them is a key task for systems architects. Modeling notations have been proposed to represent NFRs and tradeoffs among them, yet identification of relevant knowledge inside models (for understanding and/or reuse) remains quite sim</t>
  </si>
  <si>
    <t>GeoTrie: A scalable architecture for location-temporal range queries over massive geotagged data sets</t>
  </si>
  <si>
    <t>Big Location Data; Location-Temporal Range Queries; Scalability; Flocculation; Location; Network architecture; Scalability; XML; Distributed Hash Table; Geotagged datum; Location data; Multi-dimension</t>
  </si>
  <si>
    <t>The proliferation of GPS-enabled devices leads to the massive generation of geotagged data sets recently known as Big Location Data. It allows users to explore and analyse data in space and time, and requires an architecture that scales with the insertions and location-temporal queries workload from</t>
  </si>
  <si>
    <t>Erratum to: Observation of four-top-quark production in the multilepton final state with the ATLAS detector (Eur. Phys. J. C, (2023), 83, (496), 10.1140/epjc/s10052-023-11573-0)</t>
  </si>
  <si>
    <t>Corrections to two figures, one table and the corresponding numbers in the text are noted for the paper. Systematic uncertainties arising from the comparison of the nominal tt¯tt¯ simulation with alternative samples generated with Sherpa and with MadGraph5_aMC@NLO+Herwig7 were not applied when deriv</t>
  </si>
  <si>
    <t>Hybrid index for metric space databases</t>
  </si>
  <si>
    <t>NA; Data structures; File organization; Set theory; Topology; Competitive performance; Computational sciences; Experimental studies; Heidelberg (CO); International conferences; Main memories; Metric s</t>
  </si>
  <si>
    <t>We present an index data structure for metric-space databases. The proposed method has the advantage of allowing an efficient use of secondary memory. In the case of index entirely loaded in main memory our strategy achieves competitive performance. Our experimental study shows that the proposed ind</t>
  </si>
  <si>
    <t>An empirical evaluation of a distributed clustering-based index for metric space databases</t>
  </si>
  <si>
    <t>BSP; Data structures; Metric space; Parallel search; Cluster analysis; Computer software; File organization; Flow of solids; Information services; Knowledge based systems; Query processing; Search eng</t>
  </si>
  <si>
    <t>Similarity search has been proved suitable for searching in very large collections of unstructured data objects. We are interested in efficient parallel query processing under situations of continuous streams of queries as in search engines. A number of sequential index data structures for this purp</t>
  </si>
  <si>
    <t>Search for the Xb and other hidden-beauty states in the π+π−ϒ(1S) channel at ATLAS</t>
  </si>
  <si>
    <t>This Letter presents a search for a hidden-beauty counterpart of the X(3872) in the mass ranges of 10.05–10.31 GeV and 10.40–11.00 GeV, in the channel Xb→π+π−ϒ(1S)(→μ+μ−), using 16.2 fb−1 of s=8 TeV pp collision data collected by the ATLAS detector at the LHC. No evidence for new narrow states is fo</t>
  </si>
  <si>
    <t>Limitations in the development of the mathematical activity in primary school: The case of the school arithmetic; [Limitaciones en el desarrollo de la actividad matemática en la escuela básica: El caso de la aritmética escolar]</t>
  </si>
  <si>
    <t>Mathematical learning; Primary school; School arithmetic; NA</t>
  </si>
  <si>
    <t>This research analyzes the problem of the low levels of the development of the Mathematics Activity, reached by Chilean students at the end of the primary school. The article focuses on the case of School Arithmetic. Using the Anthropological Theory of Didactics (Chevallard, 1999) and the Theory of</t>
  </si>
  <si>
    <t>Deconstructing agile processes: Would planned design be helpful in XP projects?</t>
  </si>
  <si>
    <t>NA; Computers; Quality control; Windows operating system; Agile processes; Evolutionary designs; Experimental studies; Product qualities; Programmer productivities; XP projects; Design</t>
  </si>
  <si>
    <t>Extreme Programming (XP) suggests replacing planned up-front design with evolutionary design, which advises implementing the simplest solution that satisfies the current iterations requirements. However, the literature records several instances where development teams have argued for the naturalness</t>
  </si>
  <si>
    <t>Split Bregman Image Synthesis in Radio Interferometry</t>
  </si>
  <si>
    <t>NA; Computer software; Image segmentation; Interferometry; Object oriented programming; Python; Bregman; Compressed-Sensing; Convex optimization algorithms; De-noising; Images processing; Images synth</t>
  </si>
  <si>
    <t>The Split Bregman (SB) method is a convex optimization algorithm for L1-regularized problems that has been used in denoising, segmentation, reconstruction and other image processing tasks in a compressed sensing setup, but it has received little attention in radio interferometric imaging. It is very</t>
  </si>
  <si>
    <t>Assessing the state of software documentation practices</t>
  </si>
  <si>
    <t>Assessment results; Degree of satisfaction; Key practices; Maturity model; System documentation process; Artificial intelligence; Computer science; Computers; Assessment procedure; Assessment results;</t>
  </si>
  <si>
    <t>A system documentation process maturity model and assessment procedure were developed and used to assess 91 projects at 41 different companies over a seven year period. During this time the original version evolved into a total of four versions based on feedback from industry and the experience gain</t>
  </si>
  <si>
    <t>Characterization of hepatic fatty acids using magnetic resonance spectroscopy for the assessment of treatment response to metformin in an eNOS−/− mouse model of metabolic nonalcoholic fatty liver disease/nonalcoholic steatohepatitis</t>
  </si>
  <si>
    <t>eNOS&lt;sup&gt;−/−&lt;/sup&gt;; metformin; MRI; NAFLD; thin-layer chromatography; Animals; Disease Models, Animal; Fatty Acids; Humans; Liver; Magnetic Resonance Spectroscopy; Metformin; Mice; Mice, Inbred C57BL;</t>
  </si>
  <si>
    <t>Nonalcoholic fatty liver disease (NAFLD) is the leading cause of chronic liver disease worldwide. Liver biopsy remains the gold standard for diagnosis and staging of disease. There is a clinical need for noninvasive diagnostic tools for risk stratification, follow-up, and monitoring treatment respon</t>
  </si>
  <si>
    <t>Compressed filesystem for managing large genome collections</t>
  </si>
  <si>
    <t>NA; Data Compression; Genome; Software; article; compression; human; genome; information processing; software</t>
  </si>
  <si>
    <t>Genome repositories are growing faster than our storage capacities, challenging our ability to store, transmit, process and analyze them. While genomes are not very compressible individually, those repositories usually contain myriads of genomes or genome reads of the same species, thereby creating</t>
  </si>
  <si>
    <t>Time-bounded best-first search</t>
  </si>
  <si>
    <t>NA; Learning algorithms; Action execution; Best first search; Best-first-search algorithm; Bounded approach; Dynamic environments; Search Algorithms; Static environment; Theoretical bounds; Software a</t>
  </si>
  <si>
    <t>Time-Bounded A* (TBA*) is a single-agent deterministic search algorithm that expands states of a graph in the same order as A* does, but that unlike A* interleaves search and action execution. Although the idea underlying TBA* can be generalized to other single-agent deterministic search algorithms,</t>
  </si>
  <si>
    <t>Agile commitments: Enhancing business risk management in agile development projects</t>
  </si>
  <si>
    <t>Agile development; Commitment management; Risk management; Administrative data processing; Artificial intelligence; Project management; Risk management; Agile development; Commitment management; Produ</t>
  </si>
  <si>
    <t>Agile methods focus on customer satisfaction and delivering business value early, however if flexibility and adaptability are not managed during the development project, agile methods could not assure achieving the overall business expectations. Customers require risk visibility over the main aspect</t>
  </si>
  <si>
    <t>G-CREM: A GRASP approach to solve the container relocation problem for multibays</t>
  </si>
  <si>
    <t>Container relocation problem; Greedy Randomized Adaptive Search Procedure; Multibays; Heuristic algorithms; Commercial ports; Container relocation problems; Greedy randomized adaptive search procedure</t>
  </si>
  <si>
    <t>The Container Relocation Problem for multiple bays consists of finding the minimum number of moves to load a set of stacked containers on a ship according to a given loading sequence, and in minimizing the cranes working time for an entire yard of multiple bays. This is a crucial problem for every c</t>
  </si>
  <si>
    <t>Visualization and comparison of architecture rationale with semantic web technologies</t>
  </si>
  <si>
    <t>Design rationale; Named graphs; Ontology; Rationale reuse; Software architecture; Computer software reusability; Ontology; Software architecture; Websites; Complex task; Design decisions; Design ratio</t>
  </si>
  <si>
    <t>Deciding how to operationalize non-functional requirements (NFR) is a complex task, and several formalisms have been proposed to represent design decisions and their rationale. Unfortunately, these models can become complex (even unreadable) for designs with many alternatives and/or a well-documente</t>
  </si>
  <si>
    <t>Multidimensional catalogs for systematic exploration of component-based design spaces</t>
  </si>
  <si>
    <t>NA; Information technology; Component assembly; Component based; Component based design; Design spaces; Multi dimensional; Systematic exploration; Software engineering</t>
  </si>
  <si>
    <t>Most component-based approaches to elaborate software require complete and consistent descriptions of components, but in practical settings components information is incomplete, imprecise and changing, and requirements may be likewise. More realistically deployable are approaches that combine explor</t>
  </si>
  <si>
    <t>Engaging neighbors: The double-edged sword of mobilization messaging in hyper-local online forums</t>
  </si>
  <si>
    <t>Hyper-local; Mobilizations; Neighborhoods; Social capital; Hypertext systems; Collective action; Hyper-local; Local technologies; Mobilizations; Neighborhoods; Online discussion forums; Social capital</t>
  </si>
  <si>
    <t>Information technologies for local communities can augment the relationships among neighbors and reduce barriers for collective action, thus increasing social capital. However, the benefits arise only if enough residents are engaged with the technology. Based on a six-year dataset of messages among</t>
  </si>
  <si>
    <t>On streamwise velocity spectra models with fractal and long-memory effects</t>
  </si>
  <si>
    <t>NA; Computational complexity; Probability; Spectral density; Atmospheric surface layers; Correlation structure; Energy spectral density; Probability theory; Sonic anemometer; Stream-wise velocities; T</t>
  </si>
  <si>
    <t>Using theoretical arguments, we present two novel spectrum models of the streamwise velocity component with robust correlation structures, which account for and decouple the fractal dimension and Hurst effect. The formulations that use isotropic concepts are adapted from the modern probability theor</t>
  </si>
  <si>
    <t>Development of an Electromechanical Biomimetic Prosthesis using 3D Printing: Initial Findings for Interphalangeal and Metacarpophalangeal Joints</t>
  </si>
  <si>
    <t>3D Printing; Biomimetic; Prosthesis; Artificial Limbs; Biomechanical Phenomena; Biomimetics; Finger Joint; Humans; Metacarpophalangeal Joint; Printing, Three-Dimensional; Prosthesis Design; Anesthetic</t>
  </si>
  <si>
    <t>This study presents the design and preliminary evaluation of a biomimetic prosthetic hand, leveraging 3D printing. Constructed using PLA for bone structures obtained from CT scans and TPU A95 for ligaments, the prosthetics kinematics were evaluated focusing on the index finger. Controlled by DC moto</t>
  </si>
  <si>
    <t>A software testing process for the reference model of competisoft</t>
  </si>
  <si>
    <t>Competisoft; software testing; test process improvement; Software design; Testing; Verification; Competisoft; Control and management; Real-world; Reference modeling; Test process; Validation and verif</t>
  </si>
  <si>
    <t>The reference model of Competisoft is composed of nine processes and a work within the context of the project Competisoft established some validation and verification activities in the process Software Development. Software test tasks are considered in the validation and verification activities, but</t>
  </si>
  <si>
    <t>Explicit architectural policies to satisfy NFRs using COTS</t>
  </si>
  <si>
    <t>NA; Computer architecture; Computer software; Mathematical models; Architectural policies; Azimuth framework; Model-Driven Architecture (MDA); Non-functional requirements (NFR); Software engineering</t>
  </si>
  <si>
    <t>Software architecture decisions hinge more on non-functional requirements (NFRs) than on functional ones, since the architecture stipulates which software to build. Model-Driven Architecture (MDA) aims to automate the derivation/generation of software from high level architectural specifications, bu</t>
  </si>
  <si>
    <t>Assessment of CAC self-study report</t>
  </si>
  <si>
    <t>Accreditation; Assessment; CAC Self-Study Report; Computer science; Information analysis; Software engineering; Standards; Accrediation; Assessment; CAC self-study report; Accreditation</t>
  </si>
  <si>
    <t>In 2000, the Accreditation Board for Engineering and Technology, Inc. (ABET) changed the way computer science (and engineering) programs are accredited from a checklist approach to an outcomes-based approach. While this approach gives more freedom to the program to establish its own set of objective</t>
  </si>
  <si>
    <t>Agile commitments: Dealing with business expectations risks in agile development</t>
  </si>
  <si>
    <t>Agile development; Commitment management; Risk management; Customer satisfaction; Risk management; Sales; Visibility; Agile development; Agile methods; Business value; Demand risks; Industrial setting</t>
  </si>
  <si>
    <t>Agile methods have been proposed to increase customer satisfaction and deliver business value early, yet usually dont focus on progress visibility other than software deliverables. However, many customers demand risk visibility over the main aspects that define their expectations: functionality (sco</t>
  </si>
  <si>
    <t>Adding planned design to XP might help novices productivity (or might not): Two controlled experiments</t>
  </si>
  <si>
    <t>Evolutionary software design; Experimental studies; Extreme programming; Planned software design; Computer software selection and evaluation; Design; Experiments; Quality control; Windows operating sy</t>
  </si>
  <si>
    <t>Extreme Programming (XP) suggests using Evolutionary design, always implementing the simplest solution that satisfies the current iterations requirements, instead of Planned (or Traditional) up-front design. Some developers have questioned the usefulness of Evolutionary approachs enabling practices</t>
  </si>
  <si>
    <t>Improving user stories: A case study in the chilean banking industry</t>
  </si>
  <si>
    <t>3Cs; Agile; INVEST; Refinement; Scrum; User stories; Computer programming; Agile; INVEST; Refinement; Scrum; User stories; Computer science</t>
  </si>
  <si>
    <t>Although a variety of user story refinement techniques have been proposed, there are still few empirical studies that assess their effectiveness in the industry. This paper reports the results of a mixed methods approach to evaluate the combined use of techniques for refining user stories in a Chile</t>
  </si>
  <si>
    <t>Investigation of OPET performance using GATE, a Geant4-based simulation software</t>
  </si>
  <si>
    <t>GATE; Monte Carlo; Optical; Positron emission tomography (PET); Bioluminescence; Computer simulation; Crystals; Fluorescence; Interpolation; Medical imaging; Monte Carlo methods; Phosphors; Photodetec</t>
  </si>
  <si>
    <t>A combined optical positron emission tomography (OPET) system is capable of both optical and PET imaging in the same setting, and it can provide information/interpretation not possible in single-mode imaging. The scintillator array here serves the dual function of coupling the optical signal from bi</t>
  </si>
  <si>
    <t>Universality and decidability of number-conserving cellular automata</t>
  </si>
  <si>
    <t>Cellular automata; Number-conserving systems; Universality; Algorithms; Number theory; Real time systems; Cellular automata; Automata theory</t>
  </si>
  <si>
    <t>Number-conserving cellular automata (NCCA) are particularly interesting, both because of their natural appearance as models of real systems, and because of the strong restrictions that number-conservation implies. Here we extend the definition of the property to include cellular automata with any se</t>
  </si>
  <si>
    <t>Desacuerdo resuelto: estudio de negocio de empresas de software, no ingeniería de software</t>
  </si>
  <si>
    <t>Simulating streaming software applications running on clusters of processors and smartphone</t>
  </si>
  <si>
    <t>NA; Computation theory; Computer software; Discrete event simulation; Mobile devices; Smartphones; Computational infrastructure; Computational power; Disaster scenario; Experimental evidence; Simulati</t>
  </si>
  <si>
    <t>Social software applications devised to process large and intensive streams of data must be usually run on complex computational infrastructure that ranges from clusters of processors to smartphones. The scalability to thousands or even millions of users is a relevant issue to be considered when des</t>
  </si>
  <si>
    <t>4D Flow cardiovascular magnetic resonance consensus statement: 2023 update</t>
  </si>
  <si>
    <t>4D Flow CMR; 4D Flow MRI; Cardiovascular; Clinical; Flow quantification; Flow visualization; Heart disease; Hemodynamics; MR flow imaging; Phase-contrast magnetic resonance imaging; Recommendations; B</t>
  </si>
  <si>
    <t>Hemodynamic assessment is an integral part of the diagnosis and management of cardiovascular disease. Four-dimensional cardiovascular magnetic resonance flow imaging (4D Flow CMR) allows comprehensive and accurate assessment of flow in a single acquisition. This consensus paper is an update from the</t>
  </si>
  <si>
    <t>A meta-model framework for software process modeling</t>
  </si>
  <si>
    <t>NA; Process engineering; Key practices; Maturity levels; Process areas; Process Improvement; Single process; Software development process; Software Process Improvement; Software process modeling; Soft</t>
  </si>
  <si>
    <t>We present a refined version of a meta-model process modeling framework that can be effectively used to identify key practices to initiate and sustain a software process improvement effort focused on a single process area. Our approach moves away from the overall software development process and com</t>
  </si>
  <si>
    <t>Software system documentation process maturity model</t>
  </si>
  <si>
    <t>1993</t>
  </si>
  <si>
    <t>NA; Error analysis; Identification (control systems); Maintenance; Mathematical models; Quality assurance; Software engineering; Maintenance; Mathematical models; Quality assurance; Software engineeri</t>
  </si>
  <si>
    <t>Low quality or missing documentation is a major cause of errors in software development and maintenance. We address this problem by proposing a 4-level Documentation Process Maturity model based on the Software Engineering Institute (SEI) Software Development Maturity model. We believe our model wil</t>
  </si>
  <si>
    <t>Factors and loose Hamilton cycles in sparse pseudo-random hypergraphs</t>
  </si>
  <si>
    <t>Hamilton cycle; hypergraph eigenvalue; perfect matching; pseudo-random hypergraph; NA</t>
  </si>
  <si>
    <t>We investigate the emergence of subgraphs in sparse pseudo-random k-uniform hypergraphs, using the following comparatively weak notion of pseudo-randomness. A k-uniform hypergraph H on n vertices is called (Formula presented.) -pseudo-random if for all (not necessarily disjoint) vertex subsets (Form</t>
  </si>
  <si>
    <t>Managing the improvement of SCM process</t>
  </si>
  <si>
    <t>NA; Artificial intelligence; Computer science; Computers; Action plan; Action planning; Assessment tool; Degree of satisfaction; Higher quality softwares; Maturity model; Software configuration manage</t>
  </si>
  <si>
    <t>This article presents a framework for improving the Software Configuration Management (SCM) process, that includes a maturity model to assess software organizations and an approach to guide the transition from diagnosis to action planning. The maturity model and assessment tool are useful to identif</t>
  </si>
  <si>
    <t>Effective collaborative strategies to setup tuners</t>
  </si>
  <si>
    <t>Collaborative approach; Evoca; I-Race; Parameter search space; ParamILS; Tuning methods; Soft computing; Software engineering; Collaborative approach; Evoca; Parameter search space; ParamILS; Tuning m</t>
  </si>
  <si>
    <t>Parameter setting problem has demonstrated being a relevant problem related to the use of metaheuristics. ParamILS and I-Race are sophisticated tuning methods that can provide valuable information for designers as well as manage conditional parameters. However, the quality of parameter configuration</t>
  </si>
  <si>
    <t>NDR ontology: Sharing and reusing NFR and design rationale knowledge</t>
  </si>
  <si>
    <t>NA; Alternative solutions; Design rationale; Model merging; Nonfunctional requirements; Reusable knowledge; View-based; Ontology</t>
  </si>
  <si>
    <t>Understanding Non-Functional Requirements (NFR) and their solutions is a key architecture task, and reusing past solutions is an effective and efficient way to satisfy NFRs. NFR catalogues have been proposed to store and reuse NFR knowledge descriptions, yet identification of reusable knowledge insi</t>
  </si>
  <si>
    <t>Combining COSTUME and Azimut+ to address functional and non-functional requirements in software component selection</t>
  </si>
  <si>
    <t>based Software Development (CBD); Components Selection Techniques; Functional; Non-Functional Requirements; Structural Representation System; Computer science; Computers; based Software Development (C</t>
  </si>
  <si>
    <t>Component-based Software Development (CBD) has become recognized as an efficient and effective technique to develop complex software systems. Several component selection techniques already address either functional or non-functional requirements (NFRs), however, NFRs remain hard to be satisfied sinc</t>
  </si>
  <si>
    <t>Uniform continuity and compactness for resolvent families of operators</t>
  </si>
  <si>
    <t>1995</t>
  </si>
  <si>
    <t>cosine families; Mathematics subject classifications (1991): 45N05, 47D09, 47D06; resolvent families; semigroups of operators; NA</t>
  </si>
  <si>
    <t>We characterize the uniform continuity and the compactness of a resolvent family of operators {R(t)t≥0 for a Volterra equation of convolution type denned in a Banach space X. In particular, we extend similar results to those for semigroups of operators and cosine families of operators studied in oth</t>
  </si>
  <si>
    <t>Three-dimensional quantification of vorticity and helicity from 3D cine PC-MRI using finite-element interpolations</t>
  </si>
  <si>
    <t>3D cine PC-MRI; finite elements; flow quantification; helicity; vorticity; Adult; Algorithms; Aorta; Computer Simulation; Female; Finite Element Analysis; Healthy Volunteers; Humans; Hydrodynamics; Im</t>
  </si>
  <si>
    <t>Purpose: We propose a 3D finite-element method for the quantification of vorticity and helicity density from 3D cine phase-contrast (PC) MRI. Methods: By using a 3D finite-element method, we seamlessly estimate velocity gradients in 3D. The robustness and convergence were analyzed using a combined P</t>
  </si>
  <si>
    <t>Cluster computing software for GATE simulations</t>
  </si>
  <si>
    <t>Cluster; GATE; PET; SPECT; Cluster computing; Computer circuits; Macros; Monte Carlo methods; Nuclear medicine; Particle beams; Polyethylene terephthalates; Positron emission tomography; Program proce</t>
  </si>
  <si>
    <t>Geometry and tracking (GEANT4) is a Monte Carlo package designed for high energy physics experiments. It is used as the basis layer for Monte Carlo simulations of nuclear medicine acquisition systems in GEANT4 Application for Tomographic Emission (GATE). GATE allows the user to realistically model e</t>
  </si>
  <si>
    <t>Desacuerdo resuelto: arquitectura de referencia de seguridad (arquitectura de software)</t>
  </si>
  <si>
    <t>An overview of industrial software documentation practice</t>
  </si>
  <si>
    <t>Capability maturity model; Character generation; Computer industry; Documentation; Feedback; Government; Programming; Software maintenance; Software quality; Software testing; Computer programming; Co</t>
  </si>
  <si>
    <t>Finding all pure strategy Nash equilibria in a planar location game</t>
  </si>
  <si>
    <t>Game theory; Location; Nash equilibrium; Costs; Game theory; Profitability; Equilibrium price; Nash equilibria; Nash equilibrium; Social cost; Telecommunication networks</t>
  </si>
  <si>
    <t>In this paper, we deal with a planar location-price game where firms first select their locations and then set delivered prices in order to maximize their profits. If firms set the equilibrium prices in the second stage, the game is reduced to a location game for which pure strategy Nash equilibria</t>
  </si>
  <si>
    <t>GATE: A simulation toolkit for PET and SPECT</t>
  </si>
  <si>
    <t>NA; Computer Simulation; Monte Carlo Method; Reproducibility of Results; Software; Thermodynamics; Tomography, Emission-Computed, Single-Photon; Algorithms; Computer simulation; Data acquisition; Dete</t>
  </si>
  <si>
    <t>Monte Carlo simulation is an essential tool in emission tomography that can assist in the design of new medical imaging devices, the optimization of acquisition protocols and the development or assessment of image reconstruction algorithms and correction techniques. GATE, the Geant4 Application for</t>
  </si>
  <si>
    <t>Proceedings - International Conference of the Chilean Computer Science Society, SCCC: Foreword</t>
  </si>
  <si>
    <t>A collaborative strategy to reduce initial setup requirements of ParamILS using EvoCa</t>
  </si>
  <si>
    <t>NA; Computer science; Evolutionary algorithms; Collaborative approach; Collaborative framework; Collaborative strategies; Initial parameter; Tuning method; Calibration</t>
  </si>
  <si>
    <t>ParamILS is a sophisticated tuning method able to provide valuable information for designers and manage conditional parameters. EvoCa is a recently proposed tuner which does not require a fine definition of the initial parameters values. In this work, we propose a collaborative framework between Evo</t>
  </si>
  <si>
    <t>Analysis of scheduling and replica Optimisation strategies for data grids using optorsim</t>
  </si>
  <si>
    <t>Data grid; Data replication; Optimisation; Scheduling; Simulator; Algorithms; Digital storage; Optimization; Scheduling; Simulators; Computing resource; Data Grid; Data intensive; Data replication; Di</t>
  </si>
  <si>
    <t>Many current international scientific projects are based on large scale applications that are both computationally complex and require the management of large amounts of distributed data. Grid computing is fast emerging as the solution to the problems posed by these applications. To evaluate the imp</t>
  </si>
  <si>
    <t>A multi-operator genetic algorithm for the generalized minimum spanning tree problem</t>
  </si>
  <si>
    <t>Generalized minimum spanning tree; Genetic algorithms; Meta-heuristics; Multi-operator; Algorithms; Combinatorial optimization; Costs; Genetic algorithms; Optimization; Strategic materials; Telecommun</t>
  </si>
  <si>
    <t>The generalized minimum spanning tree problem, with applications in the field of communication networks, is a computational challenge due essentially to its NP-hardness. The problem consists of finding a minimum cost spanning tree in an undirected graph whose vertices are grouped in clusters, such t</t>
  </si>
  <si>
    <t>Desacuerdo resuelto: simulación de red P2P con caché</t>
  </si>
  <si>
    <t>Quantification of wall shear stress using a finite-element method in multidimensional phase-contrast MR data of the thoracic aorta</t>
  </si>
  <si>
    <t>2D CINE PC-MRI; Finite elements; Flow quantification; Fluid mechanics; Wall shear stress; Adult; Aorta, Thoracic; Blood Flow Velocity; Female; Finite Element Analysis; Humans; Magnetic Resonance Imagi</t>
  </si>
  <si>
    <t>We present a computational method for calculating the distribution of wall shear stress (WSS) in the aorta based on a velocity field obtained from two-dimensional (2D) phase-contrast magnetic resonance imaging (PC-MRI) data and a finite-element method. The WSS vector was obtained from a global least</t>
  </si>
  <si>
    <t>A parallel compiler scheduler</t>
  </si>
  <si>
    <t>NA; Algorithms; Application programs; Scheduling algorithms; Decision levels; Decision modeling; Evaluation parameters; Final decision; Intersection operation; Parallel compilers; Scheduling</t>
  </si>
  <si>
    <t>This paper presents a static scheduler which selects, from a set of scheduling algorithms, a subset of those which carry out the best assignment of a DAG representing an application program. To make that selection, some characteristics of the DAG, a decision model, and the evaluation parameters for</t>
  </si>
  <si>
    <t>A Service-Oriented Platform for Approximate Bayesian Computation in Population Genetics</t>
  </si>
  <si>
    <t>approximate Bayesian computation; genetic drift; service-oriented simulations.; Animals; Bayes Theorem; Cloud Computing; Genetics, Population; Software; animal; Bayes theorem; cloud computing; populat</t>
  </si>
  <si>
    <t>Approximate Bayesian computation (ABC) is a useful technique developed for solving Bayesian inference without explicitly requiring a likelihood function. In population genetics, it is widely used to extract part of the information about the evolutionary history of genetic data. The ABC compares the</t>
  </si>
  <si>
    <t>Desacuerdo resuelto: plataforma orientada a servicios en la nube para ABC</t>
  </si>
  <si>
    <t>Formal analysis of an agent-based optimisation strategy for Data Grids</t>
  </si>
  <si>
    <t>Auction protocol; Data grids; Economy-based optimisation; Formal analysis; Petri nets; Economics; Modeling languages; Petri nets; Quality of service; Auction protocols; Computational grids; Concurrent</t>
  </si>
  <si>
    <t>In a world-wide computational Grid, users typically want their jobs to be executed as fast as possible, while the goal of a Grid infrastructure is to assure specific quality of service for all users. In order to reconcile these apparently contrasting goals, the authors proposed an economy-based stra</t>
  </si>
  <si>
    <t>Cross-sections of line configurations in R3 and (d − 2)-flat configurations in Rd</t>
  </si>
  <si>
    <t>Cross-section; Lines in 3-space; Moving points in the plane; Order type; Computational geometry; Cross-section; Labeled lines; Line configuration; Lines in 3-space; Moving points in the plane; Order t</t>
  </si>
  <si>
    <t>We consider sets L={ℓ1,…,ℓn} of n labeled lines in general position in R3, and study the order types of point sets {p1,…,pn} that stem from the intersections of the lines in L with (directed) planes Π not parallel to any line of L, that is, the proper cross-sections of L. As two main results, we sho</t>
  </si>
  <si>
    <t>Implementing distributed mutual exclusion on multithreaded environments: The alien-threads approach</t>
  </si>
  <si>
    <t>Concurrent programming; Distributed mutual exclusion; Distributed shared memory; Multithreading; Parallel programming; Algorithms; Program processors; Storage allocation (computer); Trees (mathematics</t>
  </si>
  <si>
    <t>We present a simple implementation of a token-based distributed mutual exclusion algorithm for multithreaded systems. Several per-node requests could bo issued by threads running at each node. Our algorithm relies on special-purpose alien threads running at host processors on behalf of threads runni</t>
  </si>
  <si>
    <t>An automatic scheduler for parallel machines</t>
  </si>
  <si>
    <t>NA; Application programs; Directed graphs; Decision levels; Decision modeling; Directed acyclic graph (DAG); Evaluation parameters; Parallel machine; Scheduling</t>
  </si>
  <si>
    <t>This paper presents a static scheduler to carry out the best assignment of a Directed Acyclic Graph (DAG) representing an application program. Some characteristics of the DAG, a decision model, and the evaluation parameters for choosing the best solution provided by the selected scheduling algorithm</t>
  </si>
  <si>
    <t>Load balancing distributed inverted files: Query ranking</t>
  </si>
  <si>
    <t>NA; Boolean functions; Computer software; Data structures; File organization; Information retrieval; Information retrieval systems; Information services; Scheduling; Search engines; Solutions; Telecom</t>
  </si>
  <si>
    <t>Search engines use inverted files as index data structures to speed up the solution of user queries. The index is distributed on a set of processors forming a cluster of computers and queries are received by a broker machine and scheduled for solution in the cluster. The broker must use a scheduling</t>
  </si>
  <si>
    <t>Load balance strategies for DEVS approximated Parallel and distributed discrete-event simulations</t>
  </si>
  <si>
    <t>DEVS; Parallel discrete event simulation; PDES; Distributed computer systems; Parallel processing systems; Search engines; World Wide Web; Communication pattern; DEVS; Parallel and distributed discret</t>
  </si>
  <si>
    <t>DEVS is a formalism for modeling and analysis of discrete event systems. PDEVS is an extension of DEVS for supporting Parallel and Discrete Event Simulation (PDES). PCD++ is a simulation platform that supports parallel simulations of DEVS models, where the model component allocation in processors is</t>
  </si>
  <si>
    <t>Evolution of two-dimensional grain boundary networks implemented in GPU</t>
  </si>
  <si>
    <t>Grain growth; Numerical simulation; Polycrystalline materials; Spectral methods; Computer simulation; Energy dissipation; Grain boundaries; Graphics processing unit; Numerical methods; Polycrystalline</t>
  </si>
  <si>
    <t>We consider a variational model for two-dimensional grain growth that allows for finite mobilities of boundaries and boundary junctions. We use a collocation method to describe the grain boundaries and posit evolution equations that ensure energy dissipation. The resulting algorithm is amenable to p</t>
  </si>
  <si>
    <t>Distributed search based on self-indexed compressed text</t>
  </si>
  <si>
    <t>Query processing; Self-indexed compressed text; Snippet extraction; Wavelet trees; Web search engines; Information retrieval; Query processing; Websites; Caching technique; Classical approach; Distrib</t>
  </si>
  <si>
    <t>Query response times within a fraction of a second in Web search engines are feasible due to the use of indexing and caching techniques, which are devised for large text collections partitioned and replicated into a set of distributed-memory processors. This paper proposes an alternative query proce</t>
  </si>
  <si>
    <t>A search engine index for multimedia content</t>
  </si>
  <si>
    <t>NA; Computer software; Data processing; Data storage equipment; File organization; Information retrieval; Information services; Message passing; Multitasking; Parallel algorithms; Parallel processing</t>
  </si>
  <si>
    <t>We present a distributed index data structure and algorithms devised to support parallel query processing of multimedia content in search engines. We present a comparative study with a number of data structures used as indexes for metric space databases. Our optimization criteria are based on requir</t>
  </si>
  <si>
    <t>Desacuerdo resuelto: índice distribuido con procesamiento paralelo</t>
  </si>
  <si>
    <t>Towards an integrated multiscale simulation of turbulent clouds on PetaScale computers</t>
  </si>
  <si>
    <t>NA; Air entrainment; Computational fluid dynamics; Drops; Magnetohydrodynamics; Turbulence; Cloud microphysical process; Computational issues; Large scale computation; Multi-scale simulation; Multisca</t>
  </si>
  <si>
    <t>The development of precipitating warm clouds is affected by several effects of small-scale air turbulence including enhancement of droplet-droplet collision rate by turbulence, entrainment and mixing at the cloud edges, and coupling of mechanical and thermal energies at various scales. Large-scale c</t>
  </si>
  <si>
    <t>Capturing Collabportunities: A method to evaluate collaboration opportunities in information search using pseudocollaboration</t>
  </si>
  <si>
    <t>collaboration; information seeking; online searching; Distributed computer systems; Information use; Online searching; Benefits and costs; collaboration; Collaborative searches; Design and implementat</t>
  </si>
  <si>
    <t>In explicit collaborative search, two or more individuals coordinate their efforts toward a shared goal. Every day, Internet users with similar information needs have the potential to collaborate. However, online search is typically performed in solitude. Existing search systems do not promote expli</t>
  </si>
  <si>
    <t>Exploring the high selectivity of 3-D protein structures using distributed memetic algorithms</t>
  </si>
  <si>
    <t>Distributed memetic algorithms; Memetic algorithm; Protein structure prediction; Structural bioinformatics; Forecasting; Local search (optimization); Proteins; Quality control; Software agents; Algori</t>
  </si>
  <si>
    <t>This paper addresses the problem of predicting the tertiary structure of a protein given its amino acid sequence, which has been reported to belong to the NP-Complete class of problems. We design an ad-hoc distributed memetic algorithm (DMA) and evaluate several algorithm configurations in terms of</t>
  </si>
  <si>
    <t>Distributing efficiently the block-max WAND algorithm</t>
  </si>
  <si>
    <t>Efficient distributed query evaluation; Inverted files; WAND; NA</t>
  </si>
  <si>
    <t>Large search engines are complex systems composed by several services. Each service is composed by a set of distributed processing nodes dedicated to execute a single operation required to user queries. One of these services is in charge of computing the top-k document results for queries by means o</t>
  </si>
  <si>
    <t>Dynamic load balance for approximate parallel simulations with consistent hashing</t>
  </si>
  <si>
    <t>Approximate parallel simulation; Load balance; Scheduling; Behavioral research; Dynamic loads; Information retrieval; Large scale systems; Scheduling; Search engines; Websites; Consistent hashing; Dyn</t>
  </si>
  <si>
    <t>Parallel simulation is a powerful tool to evaluate the performance of large-scale systems. However when it comes to simulating large scale Web search engines, the parallel simulation execution can introduce imbalance among processors because event occurrence is driven by user behavior which is unpre</t>
  </si>
  <si>
    <t>A parallel genetic algorithm to solve the set-covering problem</t>
  </si>
  <si>
    <t>Parallel genetic algorithms; Set-covering problem; Combinatorial mathematics; Computational complexity; Genetic algorithms; Mathematical models; Optimization; genetic algorithm; Set-covering problems</t>
  </si>
  <si>
    <t>This work presents a parallel genetic algorithm (PGA) model to solve the set-covering problem (SCP). Experimental results obtained with a binary representation of the SCP, show that-in terms of the number of generations (computational time) needed to achieve solutions of an acceptable quality-PGA pe</t>
  </si>
  <si>
    <t>Efficient parallel block-max WAND algorithm</t>
  </si>
  <si>
    <t>NA; Algorithms; Query processing; Search engines; Best match; Distributed memory processors; Document ranking; Inter processor communication; Multi-threading; Parallelizations; Running time; State of</t>
  </si>
  <si>
    <t>Large Web search engines are complex systems that solve thousands of user queries per second on clusters of dedicated distributed memory processors. Processing each query involves executing a number of operations to get the answer presented to the user. The most expensive operation in running time i</t>
  </si>
  <si>
    <t>ALMA Observations of Elias 2-24: A Protoplanetary Disk with Multiple Gaps in the Ophiuchus Molecular Cloud</t>
  </si>
  <si>
    <t>circumstellar matter; planetary systems; protoplanetary disks; stars: individual (Elias 2-24); techniques: interferometric; NA</t>
  </si>
  <si>
    <t>We present ALMA 1.3 mm continuum observations at 0."2 (25 au) resolution of Elias 2-24, one of the largest andbrightest protoplanetary disks in the Ophiuchus Molecular Cloud, and we report the presence of three partiallyresolved concentric gaps located at ∼20, 52, and 87 au from the star. We perform</t>
  </si>
  <si>
    <t>Automatic design of specialized algorithms for the binary knapsack problem</t>
  </si>
  <si>
    <t>Automatic generation of algorithms; Binary knapsack problem; Generative design of algorithms; Genetic programming; Hyperheuristic; Combinatorial optimization; Genetic algorithms; Genetic programming;</t>
  </si>
  <si>
    <t>Not all problem instances of a difficult combinatorial optimization problem have the same degree of difficulty for a given algorithm. Surprisingly, apparently similar problem instances may require notably different computational efforts to be solved. Few studies have explored the case that the algor</t>
  </si>
  <si>
    <t>The problem of centralizing distributed data sources in the regression task</t>
  </si>
  <si>
    <t>Distributed sources; Machine learning; Regression; Learning systems; Regression analysis; Centralized approaches; Data-sources; Distributed approaches; Distributed data sources; Distributed regression</t>
  </si>
  <si>
    <t>In this work we present the effects of centralizing distributed data sources in order to perform automatic data analysis, without taking into account the different underlying laws of probability that these data sources could have. We compare a centralized approach and two distributed approaches for</t>
  </si>
  <si>
    <t>Desacuerdo resuelto: análisis estadístico de fuentes distribuidas; no computación distribuida</t>
  </si>
  <si>
    <t>Area and Perimeter of the Convex Hull of Stochastic Points</t>
  </si>
  <si>
    <t>approximation; area; convex hull; distribution function; perimeter; probabilistic point sets; Computational geometry; Distribution functions; Probability; Stochastic systems; approximation; area; Conv</t>
  </si>
  <si>
    <t>Given a set $P$ of $n$ points in the plane, we study the computation of the probability distribution function of both the area and perimeter of the convex hull of a random subset $S$ of $P$. The random subset $S$ is formed by drawing each point $p$ of $P$ independently with a given rational probabil</t>
  </si>
  <si>
    <t>GATE simulations on multicomputer architectures</t>
  </si>
  <si>
    <t>GATE; Monte Carlo; Parallel computing; Monte Carlo methods; Nanotechnology; Nuclear physics; Communication overheads; MONTE CARLO; Multicomputers; Parallel computational models; Parallel Computing; Pa</t>
  </si>
  <si>
    <t>GATE/Geant4 simulations are computationally demanding, requiring thousands of processor hours to produce realistic results. One of the difficulties in producing a truly parallel solution is that in PET simulations, events are NOT independent of each other completely. Photons that originate in a give</t>
  </si>
  <si>
    <t>Two-dimensional distributed inverted files</t>
  </si>
  <si>
    <t>NA; Information retrieval; Information services; Two dimensional; Conjunctive queries; Inverted files; Real systems; Two-dimensional arrays; Towers</t>
  </si>
  <si>
    <t>Term-partitioned indexes are generally inefficient for the evaluation of conjunctive queries, as they require the communication of long posting lists. On the other side, document-partitioned indexes incur in excessive overheads as the evaluation of every query involves the participation of all the p</t>
  </si>
  <si>
    <t>Computing the coarseness with strips or boxes</t>
  </si>
  <si>
    <t>Coarseness; Computational geometry; Discrepancy; Rectangles; Strips; Combinatorial mathematics; Mathematical techniques; Cardinalities; Coarseness; Computation problems; Discrepancy; Parallel line; Re</t>
  </si>
  <si>
    <t>Recently, the concept of coarseness was introduced as a measure of how blended a 2-colored point set S is. In the definition of this measure, a convex partition Π, that is, a partition of S into sets {S1,…,Sk} of S whose convex hulls are pairwise disjoint, is considered. The discrepancy of Π, denote</t>
  </si>
  <si>
    <t>Parallel processing of fuzzy inferences</t>
  </si>
  <si>
    <t>1994</t>
  </si>
  <si>
    <t>NA; Algorithms; Computational complexity; Computer architecture; Expert systems; Fuzzy sets; Input output programs; Knowledge based systems; Performance; Compositional rule of inference; Fuzzy inferen</t>
  </si>
  <si>
    <t>Rule based systems are computationally very demanding, since a large number of rules has to be evaluated every time new input data are observed in order to undertake a corresponding action. In this paper we study the possible improvements in performance by using parallel processing. Both fine grade</t>
  </si>
  <si>
    <t>The 1-center and 1-highway problem</t>
  </si>
  <si>
    <t>Facility location; Geometric optimization; Time metric; Location; Facility locations; Geometric optimization; Time metric; Computational geometry</t>
  </si>
  <si>
    <t>In this paper we extend the Rectilinear 1-center as follows: Given a set S of n points in the plane, we are interested in locating a facility point f and a rapid transit line (highway) H that together minimize the expression max p ∈ S d H (p,f), where d H (p,f) is the travel time between p and f. A</t>
  </si>
  <si>
    <t>A vector model for routing queries in web search engines</t>
  </si>
  <si>
    <t>Information retrieval; Parallel and distributed computing; Web search engines; Distributed computer systems; Information retrieval; Web crawler; Websites; Experimental evaluation; Parallel and distrib</t>
  </si>
  <si>
    <t>This paper proposes a method for reducing the number of search nodes involved in the solution of queries arriving to a Web search engine. The method is applied by the query receptionist machine during situations of sudden peaks in query traffic to reduce the load on the search nodes. The experimenta</t>
  </si>
  <si>
    <t>On the design and implementation of a portable DSM system for low-cost multicomputers</t>
  </si>
  <si>
    <t>Distributed shared memory; Distributed systems; Multicomputers; Parallel programming; Parallel systems; Computer operating systems; Linux; Memory architecture; Parallel programming; Consistency manage</t>
  </si>
  <si>
    <t>Distributed shared memory systems provide an easy-to-program parallel environment, to harness the available computing power of PC networks. We present a layered architecture that allows a portable, scalable, and low-cost implementation that runs on Linux and Windows. Only a few, low-level, modules a</t>
  </si>
  <si>
    <t>Asynchronous approximate simulation algorithm for stream processing platforms (WIP)</t>
  </si>
  <si>
    <t>Parallel simulation; Stream processing platform; Application programs; Discrete event simulation; Distributed parameter control systems; Information retrieval; Parallel processing systems; Search engi</t>
  </si>
  <si>
    <t>Simulating streaming software applications running on top of a distributed stream processing platform can be useful to evaluate their performance before putting them into production. However, simulating them in parallel is a complex task as the execution of events across simulation processors is not</t>
  </si>
  <si>
    <t>High-performance priority queues for parallel crawlers</t>
  </si>
  <si>
    <t>Parallel and distributed computing; Priority queues; Distributed computer systems; Knowledge management; Parallel architectures; Queueing networks; Technical presentations; Distributed Memory; Large s</t>
  </si>
  <si>
    <t>Large scale data centers for crawlers are able to maintain a very large number of active http connections in order to download as fast as possible the usually huge number of web pages from given sections of the WWW. This generates a continuous stream of new URLs of documents to be downloaded and it</t>
  </si>
  <si>
    <t>Symbolic trisection polynomials for genus 2 curves in odd characteristic</t>
  </si>
  <si>
    <t>Hyperelliptic curves; Symbolic computation; Trisection; Combinatorial mathematics; Mathematical techniques; Finite fields; Genus 2 curves; Hyper-elliptic curves; Jacobians; Odd Characteristic; Point c</t>
  </si>
  <si>
    <t>We provide a symbolic trisection polynomial for Jacobians of genus 2 curves over finite field 𝔽                             q                              of odd characteristic. These polynomials can be used to improve the efficiency of trisection algorithms, which may then be used to obtain faster</t>
  </si>
  <si>
    <t>Resolved observations at 31 GHz of spinning dust emissivity variations in ρ Oph</t>
  </si>
  <si>
    <t>dust, extinction; ISM: clouds; ISM: individual objects: ρ Oph; photodissociation region; radiation mechanisms: general; radio continuum: ISM; Cosmology; Electromagnetic wave emission; Angular resoluti</t>
  </si>
  <si>
    <t>The ρ Oph molecular cloud is one of the best examples of spinning dust emission, first detected by the cosmic background imager (CBI). Here, we present 4.5 arcmin observations with CBI 2 that confirm 31 GHz emission from ρ Oph W, the PDR exposed to B-Type star HD 147889, and highlight the absence of</t>
  </si>
  <si>
    <t>CORPS: Building a community of reputable peers in distributed hash tables</t>
  </si>
  <si>
    <t>membership algorithm; Peer-to-Peer; reputation systems; secure routing; trust; Algorithms; Distributed computer systems; Telecommunication networks; Distributed Hash Table; Peer to peer; Reputation sy</t>
  </si>
  <si>
    <t>Building trust is a major concern in Peer-to-Peer networks as several kinds of applications rely on the presence of trusted services. Traditional techniques do not scale, produce very high overheads or rely on unrealistic assumptions. In this paper, we propose a new membership algorithm (Community O</t>
  </si>
  <si>
    <t>Communication complexity in number-conserving and monotone cellular automata</t>
  </si>
  <si>
    <t>Cellular automata; Communication complexity; Elementary cellular automata; Number-conserving; Cellular automata; Pattern recognition systems; Communication complexity; Communication protocols; Element</t>
  </si>
  <si>
    <t>One third of the elementary cellular automata (CAs) are either number-conserving (NCCAs) or monotone (increasing or decreasing). In this paper we prove that, for all of them, we can find linear or constant communication protocols for the prediction problem. In other words, we are able to give a succ</t>
  </si>
  <si>
    <t>A parallel computational model for GATE simulations</t>
  </si>
  <si>
    <t>GATE; Geant4; Monte Carlo simulations; Parallel computing; Algorithms; Computer Simulation; Monte Carlo Method; Computational methods; Parallel architectures; Parallel processing systems; Positron emi</t>
  </si>
  <si>
    <t>GATE/Geant4 Monte Carlo simulations are computationally demanding applications, requiring thousands of processor hours to produce realistic results. The classical strategy of distributing the simulation of individual events does not apply efficiently for Positron Emission Tomography (PET) experiment</t>
  </si>
  <si>
    <t>ECHO: Efficient Complex Query over DHT Overlays</t>
  </si>
  <si>
    <t>DHT; Distributed indexing; Peer-to-peer; Prefix trees; Range queries; Network management; Tabu search; DHT; Distributed indexing; Peer to peer; Prefix trees; Range query; Peer to peer networks</t>
  </si>
  <si>
    <t>In this article we propose ECHO, a novel and lightweight solution that efficiently supports range queries over a ring-like Distributed Hash Table (DHT) structure. By implementing a tree-based index structure and an effective query routing strategy, ECHO provides low-latency and low-overhead query se</t>
  </si>
  <si>
    <t>Sync/Async parallel search for the efficient design and construction of web search engines</t>
  </si>
  <si>
    <t>Distributed indexing and parallel query processing; Information retrieval; Parallel and distributed computing; Web search engines; Computer hardware; Engines; Indexing (materials working); Indexing (o</t>
  </si>
  <si>
    <t>A parallel query processing method is proposed for the design and construction of web search engines to efficiently deal with dynamic variations in query traffic. The method allows for the efficient use of different distributed indexing and query processing strategies in server clusters consisting o</t>
  </si>
  <si>
    <t>A dynamic load balance algorithm for the S4 parallel stream processing engine</t>
  </si>
  <si>
    <t>NA; Dynamic loads; Engines; Flow graphs; Data traffic; Dynamic load balance; Load balance; Parallel streams; Computer architecture</t>
  </si>
  <si>
    <t>Large streams of data can be analyzed in realtimeby Parallel Stream Processing Engines (PSPEs) which arebased on a graph paradigm where vertices represent processingelements (PEs) and edges represent flows of data among PEs. Inthis work, we propose a new elastic strategy for the S4 PSPE toadjust the</t>
  </si>
  <si>
    <t>Analysis and parallel implementation of a forced N-body problem</t>
  </si>
  <si>
    <t>Cloud droplets; Contour integral; Direct numerical simulation; Domain decomposition; GMRes; Hydrodynamic interaction; MPI implementation; Preconditioner; Astrophysics; Domain decomposition methods; Ef</t>
  </si>
  <si>
    <t>The understanding of particle dynamics in N-body problems is of importance to many applications in astrophysics, molecular dynamics and cloud/plasma physics where the theoretical representation results in a coupled system of equations for a large number of entities. This paper concerns algorithms fo</t>
  </si>
  <si>
    <t>Parallel framework for Monte Carlo simulations of particle tracking</t>
  </si>
  <si>
    <t>Bioluminescence; Monte Carlo Simulations; Parallelism; Bioluminescence; Computer graphics; Intelligent systems; Medical imaging; Memory architecture; Multiprocessing systems; Photons; Program processo</t>
  </si>
  <si>
    <t>MONTE Carlo (MC) simulations in physics are known to be highly compute intensive applications because they track the life of each simulated photon, which interacts multiple times with surrounding tissue, generating secondary particles. Therefore, there is great interest in accelerating MC simulation</t>
  </si>
  <si>
    <t>LocalBoost: A Parallelizable Approach to Boosting Classifiers</t>
  </si>
  <si>
    <t>Adaboost; Classification; Ensemble learning; Learning architectures; Parallel Algorithms; Approximation algorithms; Classification (of information); Parallel algorithms; Boosting classifiers; Collabor</t>
  </si>
  <si>
    <t>Ensemble learning is an active field of research with applications to a broad range of problems. Adaboost is a widely used ensemble approach, however, its computational burden is high because it uses an explicit diversity method for building the individual learners. To address this issue, we present</t>
  </si>
  <si>
    <t>Desacuerdo resuelto: planificación de capacidad en clusters</t>
  </si>
  <si>
    <t>Turnpike Property for Two-Dimensional Navier–Stokes Equations</t>
  </si>
  <si>
    <t>Asymptotic stability; Navier–Stokes equations; Optimal control problems; Oseen equation; Turnpike property; Asymptotic stability; Optimal control systems; Distributed control; Optimal control problem;</t>
  </si>
  <si>
    <t>In this paper we study the turnpike phenomenon arising in the optimal distributed control tracking-type problem for the Navier–Stokes equations. We obtain a positive answer to this property in the case when the control is time-dependent function and also when it is independent of time. In both cases</t>
  </si>
  <si>
    <t>Load balancing query processing in metric-space similarity search</t>
  </si>
  <si>
    <t>distributed metric space search; load balance; Data structures; Degradation; Grid computing; Query languages; Complex objects; Distributed index; Distributed memory processors; Load balance; Metric sp</t>
  </si>
  <si>
    <t>Metric-space similarity search has been proven suitable for searching large collections of complex objects such as images. A number of distributed index data structures and respective parallel query processing algorithms have been proposed for clusters of distributed memory processors. Previous work</t>
  </si>
  <si>
    <t>A Hybrid Load-Balancing Solution for S4 Stream Processing Systems</t>
  </si>
  <si>
    <t>distribuited system; load balance; Stream processing; Continuous time systems; Distributed computer systems; Network management; Parallel processing systems; Application developers; distribuited syste</t>
  </si>
  <si>
    <t>Stream processing systems (SPSs) are created by the need to process a continuous flow of information with variable magnitude in order to detect and process events as close as possible to real time. These systems are deployed in clusters of processors to get benefits from the distributed processing i</t>
  </si>
  <si>
    <t>Desacuerdo resuelto: procesamiento paralelo de consultas en índices distribuidos</t>
  </si>
  <si>
    <t>Exploiting hybrid parallelism in web search engines</t>
  </si>
  <si>
    <t>NA; Computer software; Information retrieval; Information services; Nanotechnology; Parallel processing systems; Search engines; Chip-level; Computational resources; Data centers; Demanding applicatio</t>
  </si>
  <si>
    <t>With the emergence of multi-core CPU (or Chip-level MultiProcessor -CMP-), it is essential to develop techniques that capitalize on CMP's advantages to speed up very demanding applications of parallel computing such as Web search engines. In particular, for this application and given the huge amount</t>
  </si>
  <si>
    <t>Desacuerdo resuelto: paralelismo híbrido en motores de búsqueda</t>
  </si>
  <si>
    <t>A batch sizing and scheduling problem on parallel machines with different speeds, maintenance operations, setup times and energy costs</t>
  </si>
  <si>
    <t>NA; Costs; Energy utilization; Integer programming; Machine shops; Maintenance; Production control; Scheduling; Computational results; Different types of productions; Maintenance operations; Metalwork</t>
  </si>
  <si>
    <t>This paper considers a production scheduling problem in a Chilean company from the metalworking industry. This company produces steel balls of different diameters on parallel production lines. There are different types of production lines and each production line may have a different speed for produ</t>
  </si>
  <si>
    <t>Lambda carrageenan displays antiviral activity against the infectious pancreatic necrosis virus (IPNV) by inhibiting viral replication and enhancing innate immunity in salmonid cells</t>
  </si>
  <si>
    <t>Antiviral activity; Cytokines; IPNV; Lambda carrageenan; Salmonid cells; Viral replication; Animals; Antiviral Agents; Birnaviridae Infections; Carrageenan; Cell Line; Fish Diseases; Immunity, Innate;</t>
  </si>
  <si>
    <t>Sulfated polysaccharide lambda carrageenan (λ-CGN) was evaluated for its antiviral effect against IPNV using the in vitro infection model of CHSE-214 salmonid cells. A plaque reduction lysis assay revealed that λ-CGN has an IC50 of 0.9 μg⋅mL−1, CC50 &gt; 128 μg⋅mL−1 and a Selectivity Index (SI) &gt; 142.</t>
  </si>
  <si>
    <t>Feed-forward artificial neural network based inference system applied in bioinformatics data-mining</t>
  </si>
  <si>
    <t>NA; Bioinformatics; Metabolism; Models; Radio telescopes; Accurate prediction; Best model; Bioinformatics data; Classification decision; Data models; Data sets; Feed-forward artificial neural networks</t>
  </si>
  <si>
    <t>This paper describes a neural network based inference system developed as part of a bioinformatic application in order to help implement a systematic search scheme for the identification of genes which encode enzymes of metabolic pathways. The inference system uses BLAST sequence alignment values as</t>
  </si>
  <si>
    <t>Risk factors for atherogenesis and cardiovascular autonomic function in persons with spinal cord injury</t>
  </si>
  <si>
    <t>Autonomic dysfunction; Coronary heart disease; Dysmetabolic syndrome; Heart rate variability; Platelet function prostacyclin; carbohydrate; high density lipoprotein cholesterol; immunoglobulin G; lipi</t>
  </si>
  <si>
    <t>A computer verification for the value of the Topological Entropy for some special subshifts in the Lexicographical Scenario</t>
  </si>
  <si>
    <t>Lexicographical world; Lorenz Maps; Maximal and minimal sequences; Shift map; Topological entropy; NA</t>
  </si>
  <si>
    <t>Lorenz Attractor has been a source for many mathematical studies. Most of them deal with lower dimensional representations of its first return map. An one dimensional scenario can be modeled by the standard two parameter family of contracting Lorenz maps. The dynamics, in this case, can be modeled b</t>
  </si>
  <si>
    <t>Lactococcus lactis Expressing Type I Interferon From Atlantic Salmon Enhances the Innate Antiviral Immune Response In Vivo and In Vitro</t>
  </si>
  <si>
    <t>antiviral; Atlantic salmon; interferon Ia; IPNV; Lactococcus lactis; Animals; Birnaviridae Infections; Cell Line; eIF-2 Kinase; Fish Proteins; Fisheries; Host-Pathogen Interactions; Immunity, Innate;</t>
  </si>
  <si>
    <t>In salmon farming, viruses are responsible for outbreaks that produce significant economic losses for which there is a lack of control tools other than vaccines. Type I interferon has been successfully used for treating some chronic viral infections in humans. However, its application in salmonids d</t>
  </si>
  <si>
    <t>Negative CG dinucleotide bias: An explanation based on feedback loops between Arginine codon assignments and theoretical minimal RNA rings</t>
  </si>
  <si>
    <t>codon usage; CpG dinucleotides; methylation; mutation; stereochemical RNA-amino acid interactions; Arginine; Codon; Evolution, Molecular; Feedback; Genetic Code; RNA; RNA, Transfer; arginine; dinucleo</t>
  </si>
  <si>
    <t>Theoretical minimal RNA rings are candidate primordial genes evolved for non-redundant coding of the genetic codes 22 coding signals (one codon per biogenic amino acid, a start and a stop codon) over the shortest possible length: 29520 22-nucleotide-long RNA rings solve this min-max constraint. Nume</t>
  </si>
  <si>
    <t>Molecular modeling of epithiospecifier and nitrile-specifier proteins of broccoli and their interaction with aglycones</t>
  </si>
  <si>
    <t>Aglycones; Broccoli; Epithiospecifier protein; Molecular docking; Nitrile-specifier protein; Amino Acid Sequence; Brassica; Enzymes; Isothiocyanates; Models, Molecular; Molecular Docking Simulation; M</t>
  </si>
  <si>
    <t>Glucosinolates are secondary plant metabolites of Brassicaceae. They exert their effect after enzymatic hydrolysis to yield aglycones, which become nitriles and epithionitriles through the action of epithiospecifier (ESP) and nitrile-specifier proteins (NSP). The mechanism of action of broccoli ESP</t>
  </si>
  <si>
    <t>A Transcription Factor Map as Revealed by a Genome- Wide Gene Expression Analysis of Whole-Blood mRNA Transcriptome in Multiple Sclerosis</t>
  </si>
  <si>
    <t>NA; Adolescent; Adult; Aged; Aged, 80 and over; Case-Control Studies; Cohort Studies; Female; Gene Expression Profiling; Genome-Wide Association Study; Humans; Male; Middle Aged; Multiple Sclerosis; O</t>
  </si>
  <si>
    <t>Background: Several lines of evidence suggest that transcription factors are involved in the pathogenesis of Multiple Sclerosis (MS) but complete mapping of the whole network has been elusive. One of the reasons is that there are several clinical subtypes of MS and transcription factors that may be</t>
  </si>
  <si>
    <t>An evolutionary multi-agent algorithm to explore the high degree of selectivity in three-dimensional protein structures</t>
  </si>
  <si>
    <t>NA; Bioinformatics; Biological systems; Conformations; Forecasting; Multi agent systems; Multiprocessing systems; Proteins; Software agents; Combinatorial explosion; Complex biological systems; Comput</t>
  </si>
  <si>
    <t>Tertiary protein structure prediction in silico is one of the most challenging problems in Structural Bioinformatics. The challenge arises due to the combinatorial explosion of plausible shapes, where a long amino acid chain ends up in one out of a vast number of three-dimensional conformations. The</t>
  </si>
  <si>
    <t>A memetic algorithm for protein structure prediction based on conformational preferences of aminoacid residues</t>
  </si>
  <si>
    <t>Memetic algorithms; Protein structure prediction; Algorithms; Bioinformatics; Forecasting; Proteins; Simulated annealing; Conformational preferences; Fundamental features; Local search strategy; Memet</t>
  </si>
  <si>
    <t>Memetic Algorithms are intrinsically concerned with exploiting all available knowledge about the problem under study. The incorporation of problem domain knowledge is not an optional mechanism, but a fundamental feature of the MAs. In this paper we present a Memetic Algorithm to tackle the three dim</t>
  </si>
  <si>
    <t>On bifurcation sets for symbolic dynamics in the milnorthurston world</t>
  </si>
  <si>
    <t>maximal sequences; shift map; subshift; Topological entropy; NA</t>
  </si>
  <si>
    <t>We show the continuity of the topological entropy for the MilnorThurston world of interval maps and we compute the minimum and the maximum values for the entropy of a maximal sequence of any given period. We also study (fractal) geometric properties of the bifurcation set in the parameter space and</t>
  </si>
  <si>
    <t>Expression and regulation of the CXCL9-11 chemokines and CXCR3 receptor in Atlantic salmon (Salmo salar)</t>
  </si>
  <si>
    <t>chemokine; CXCL10; CXCL11; CXCL9; CXCR3; fish immunity; Salmo salar; teleost; Animals; Chemokine CXCL10; Chemokine CXCL11; Chemokine CXCL9; Fish Diseases; Fish Proteins; Gene Expression Regulation; In</t>
  </si>
  <si>
    <t>Chemokines are cytokines that mediate leukocyte traffic between the lymphoid organs, the bloodstream, and the site of tissue damage, which is essential for an efficient immune response. In particular, the gamma interferon (IFN- γ) inducible chemokines CXCL9, CXCL10, and CXCL11, and their receptor CX</t>
  </si>
  <si>
    <t>A Multiobjective Evolutionary Algorithm for Colon Cancer Biomarkers Identification on Gene Expression Data</t>
  </si>
  <si>
    <t>Biomarkers; Colon cancer; Feature selection; Metaheuristics; multiobjective optimization; NSGA-II; Gene expression; Genome; Biomarker identification; Cancer biomarkers; Colon cancer; Features selectio</t>
  </si>
  <si>
    <t>This paper proposes a multiobjective approach for identifying colon cancer biomarkers by selecting gene features from expression datasets. The method aims to simultaneously minimize the number of features selected and maximize class discrimination capacity. The proposal uses a two-stage hybrid pipel</t>
  </si>
  <si>
    <t>A knowledge-based genetic algorithm to predict three-dimensional structures of polypeptides</t>
  </si>
  <si>
    <t>NA; Amino acids; Bioinformatics; Genetic algorithms; Heuristic methods; Polypeptides; Three dimensional; Computational methodology; Conformational space; Knowledge-based genetic algorithms; Local sear</t>
  </si>
  <si>
    <t>Three-dimensional (3-D) protein structure determination has become an important area of research in structural bioinformatics. Proteins are responsible for the execution of different functions in the cell. Understanding the 3-D structure provides important information about the protein function. Man</t>
  </si>
  <si>
    <t>Boosting collaborative filters for drug-target interaction prediction</t>
  </si>
  <si>
    <t>Collaborative filtering; Drug-target interaction prediction; Ensemble methods; Collaborative filtering; Forecasting; Pattern recognition; Proteins; Accurate prediction; Drug-protein interactions; Drug</t>
  </si>
  <si>
    <t>In-silico prediction of interactions between drugs and proteins has become a crucial step in pharmaceutical sciences to reduce the time and cost required for drug discovery and repositioning. Even if the problem may be approached using standard recommendation algorithms, the accurate prediction of u</t>
  </si>
  <si>
    <t>The Cauchy problem for discrete time fractional evolution equations</t>
  </si>
  <si>
    <t>C&lt;sub&gt;0&lt;/sub&gt;-semigroups; Fractional difference equations; Inhomogeneous discrete-time fractional Cauchy problem; α-resolvent sequences; Difference equations; C0-semigroups; Cauchy problems; Differenc</t>
  </si>
  <si>
    <t>This paper is devoted to the study of discrete-time fractional evolution equations involving the Riemann–Liouville-like difference operator. Based on the relationship between C0-semigroups and a distinguished class of sequences of operators, we show the structure of the solutions for the inhomogeneo</t>
  </si>
  <si>
    <t>Micro-RNAs: Viral genome and robustness of gene expression in the host</t>
  </si>
  <si>
    <t>Circular Gumbel distribution; Circular Hamming distance; Micro-RNAs; Robustness in regulatory networks; Viral genome; Gene Expression Regulation, Viral; Genome, Viral; Host-Pathogen Interactions; Huma</t>
  </si>
  <si>
    <t>For comparing RNA rings or hairpins with reference or random ring sequences, circular versions of distances and distributions like those of Hamming and Gumbel are needed. We define these circular versions and we apply these new tools to the comparison of RNA relics (such as micro-RNAs and tRNAs) wit</t>
  </si>
  <si>
    <t>On proportional hybrid operators in the discrete setting</t>
  </si>
  <si>
    <t>and Poisson transformation; discrete Laplace; fractional Caputo and Riemann–Liouville operators; Laplace; Mittag-Leffler functions and sequences; proportional hybrid operators; Toeplitz operators; Cho</t>
  </si>
  <si>
    <t>In this article, we introduce a new nonlocal operator (Formula presented.) defined as a linear combination of the discrete fractional Caputo operator and the fractional sum operator. A new dual operator (Formula presented.) is also introduced by replacing the discrete fractional Caputo operator with</t>
  </si>
  <si>
    <t>Azimuthal temperature variations in ISO-Oph 2 from multifrequency ALMA observations</t>
  </si>
  <si>
    <t>protoplanetary discs; stars: individual: PDS 70, ISO-Oph 2; stars: pre-main-sequence; techniques: interferometric; Atacama Large Millimeter/sub-millimeter Array (ALMA); Multi frequency; Protoplanetary</t>
  </si>
  <si>
    <t>Environmental effects, such as stellar fly-bys and external irradiation, are thought to affect the evolution of protoplanetary discs in clustered star formation. Previous Atacama Large Millimetre/submillimetre Array (ALMA) images at 225 GHz of the ISO-Oph 2 binary revealed a peculiar morphology in t</t>
  </si>
  <si>
    <t>RNA relics and origin of life</t>
  </si>
  <si>
    <t>Archetypal genome; Co-evolution; micro-RNA; RNA relics; tRNA loops; Viral RNA; Biogenesis; Biological Evolution; DNA Viruses; Genetic Code; Genome, Viral; MicroRNAs; Models, Genetic; Nucleic Acid Conf</t>
  </si>
  <si>
    <t>A number of small RNA sequences, located in different non-coding sequences and highly preserved across the tree of life, have been suggested to be molecular fossils, of ancient (and possibly primordial) origin. On the other hand, recent years have revealed the existence of ubiquitous roles for small</t>
  </si>
  <si>
    <t>Hamiltonian systems of Schrödinger equations with vanishing potentials</t>
  </si>
  <si>
    <t>Cerami sequences; Hamiltonian systems; Schrödinger equations; vanishing potentials; variational methods; NA</t>
  </si>
  <si>
    <t>In this paper, by means of minimax techniques involving Cerami sequences, we prove the existence of at least one pair of positive solutions for a Hamiltonian system of Schrödinger equations in N with potentials vanishing at infinity and subcritical nonlinearities which are superlinear at the origin</t>
  </si>
  <si>
    <t>Levels of Small Extracellular Vesicles Containing hERG-1 and Hsp47 as Potential Biomarkers for Cardiovascular Diseases</t>
  </si>
  <si>
    <t>cardiovascular disease; heat shock protein 47; human ether-a-go-go-related gene 1; small extracellular vesicles; Adult; Aged; Animals; Biomarkers; Cardiovascular Diseases; ERG1 Potassium Channel; Ethe</t>
  </si>
  <si>
    <t>The diagnosis of cardiovascular disease (CVD) is still limited. Therefore, this study demonstrates the presence of human ether-a-go-go-related gene 1 (hERG1) and heat shock protein 47 (Hsp47) on the surface of small extracellular vesicles (sEVs) in human peripheral blood and their association with C</t>
  </si>
  <si>
    <t>Towards an immune system that solves CSP</t>
  </si>
  <si>
    <t>NA; Binary sequences; Bioinformatics; Constraint theory; Immunology; Problem solving; Bio-inspired algorithms; Constraint satisfaction problems; Immune systems; Heuristic algorithms</t>
  </si>
  <si>
    <t>Constraint satisfaction problems (CSPs) widely occur in artificial intelligence. In the last twenty years, many algorithms and heuristics were developed to solve CSP. Recently, bio-inspired algorithms have been proposed to solve CSP. They have shown to be more efficient than systematic approaches in</t>
  </si>
  <si>
    <t>Evaluating the use of local search strategies for a memetic algorithm for the protein-ligand docking problem</t>
  </si>
  <si>
    <t>Docking; Ligand; Local Search; Memetic Algorithm; PDB; Protein; RMSD; Conformations; Free energy; Ligands; Local search (optimization); Molecular modeling; A-stable; Docking; Local search; Local searc</t>
  </si>
  <si>
    <t>Molecular docking aims to predict the best conformation of a molecule when it is attached to another, to form a stable complex. This problem is considered to be of a high computational complexity because of the large number of factors that must be taken into account in the binding process. In this p</t>
  </si>
  <si>
    <t>Genome-wide analysis of long noncoding RNA stability</t>
  </si>
  <si>
    <t>NA; Analysis of Variance; Animals; Cell Line, Tumor; Cluster Analysis; Gene Expression; Genome; Half-Life; Humans; Mice; Molecular Sequence Annotation; Oligonucleotide Array Sequence Analysis; RNA Sta</t>
  </si>
  <si>
    <t>Transcriptomic analyses have identified tens of thousands of intergenic, intronic, and cis-antisense long noncoding RNAs (lncRNAs) that are expressed from mammalian genomes. Despite progress in functional characterization, little is known about the post-transcriptional regulation of lncRNAs and thei</t>
  </si>
  <si>
    <t>Extending time-series models for irregular observational gaps with a moving average structure for astronomical sequences</t>
  </si>
  <si>
    <t>galaxies: general; methods: data analysis; methods: statistical; NA</t>
  </si>
  <si>
    <t>In this study, we introduce a novel moving-average model for analyzing stationary time-series observed irregularly in time. The process is strictly stationary and ergodic under normality and weakly stationary when normality is not assumed. Maximum likelihood (ML) estimation can be efficiently carrie</t>
  </si>
  <si>
    <t>Oral Administration of Lactococcus lactis Producing Interferon Type II, Enhances the Immune Response Against Bacterial Pathogens in Rainbow Trout</t>
  </si>
  <si>
    <t>Flavobacterium psychrophilum; interferon type II; Lactococcus lactis; oral administration; salmonids; Administration, Oral; Animals; Cell Line; Fish Proteins; Flavobacteriaceae Infections; Flavobacter</t>
  </si>
  <si>
    <t>Lactic acid bacteria are a powerful vehicle for releasing of cytokines and immunostimulant peptides at the gastrointestinal level after oral administration. However, its therapeutic application against pathogens that affect rainbow trout and Atlantic salmon has been little explored. Type II interfer</t>
  </si>
  <si>
    <t>Evaluating the incorporation of Biological Knowledge in multiobjective clustering of gene expression data</t>
  </si>
  <si>
    <t>Biological knowledge; Cancer genomics; Gene expression; Multi-objective clustering; Bioinformatics; Clustering algorithms; Diagnosis; Diseases; Gene expression; Genetic algorithms; Quality control; Al</t>
  </si>
  <si>
    <t>Analysing large amounts of gene expression data from biological repositories can uncover new patterns, potentially leading to innovative treatments or diagnostic methods for diseases such as cancer, Alzheimer and Parkinson. In this work, we evaluate the incorporation of two biological knowledge's da</t>
  </si>
  <si>
    <t>Evaluation of a combined energy fitness function for a distributed memetic algorithm to tackle the 3D protein structure prediction problem</t>
  </si>
  <si>
    <t>fitness function evaluation; knowledge-based method; memetic algorithm; protein structure prediction; Bioinformatics; Forecasting; Function evaluation; Knowledge based systems; Proteins; Amino acid se</t>
  </si>
  <si>
    <t>This paper addresses the problem of predicting the tertiary structure of a given amino acid sequence, which has been reported as a NP-Complete class problem. We evaluate how the combination of two weighted energy functions, Talaris and SASA from Rosetta software suite, can improve, in reasonable com</t>
  </si>
  <si>
    <t>Performance Comparison of Multi-Objective Local Search Strategies to Infer Phylogenetic Trees</t>
  </si>
  <si>
    <t>bioinformatics; Multi-objective optimisation; phylogenetic inference; Bioinformatics; Evolutionary algorithms; Local search (optimization); Simulated annealing; Trees (mathematics); Evolutionary appro</t>
  </si>
  <si>
    <t>The phylogenetic inference aims to estimate the evolutionary relationships among different species, which are commonly represented as a phylogenetic tree. The phylogenetic inference has been modelled in bioinformatics as an optimisation problem, using different criteria to define the optimal tree be</t>
  </si>
  <si>
    <t>Desacuerdo resuelto: clustering multiobjetivo genérico, sin datos biológicos centrales</t>
  </si>
  <si>
    <t>Quasi-Random Words and Limits of Word Sequences</t>
  </si>
  <si>
    <t>A dynamic evolutionary multi-agent system to predict the 3D structure of proteins</t>
  </si>
  <si>
    <t>knowledge-based algorithm; multi-agent system; optimization; structural bioinformatics; Bioinformatics; Forecasting; Multi agent systems; Proteins; Ab initio algorithms; Computational strategy; Databa</t>
  </si>
  <si>
    <t>The protein structure prediction is one of the key problems in Structural Bioinformatics. The protein function is directly related to its conformation and the folding can provide to researchers better understandings about the protein roles in the cell. Several computational methods have been propose</t>
  </si>
  <si>
    <t>A scheduling algorithm to optimize real-world applications</t>
  </si>
  <si>
    <t>NA; Algorithms; Computer simulation; Optimization; Parallel processing systems; Planning; Scheduling; Directed acrylic graph (DAG); Dominant sequence clustering (DSC); Scheduling algorithms; Real time</t>
  </si>
  <si>
    <t>This paper presents a scheduling algorithm that assigns tasks represented in a Directed Acyclic Graph (DAG). The behavior of the proposed algorithm is compared with the Dominant Sequence Clustering (DSC) algorithm on a set of DAG tests. The tests were carried out on two sets of DAGs, one with tasks</t>
  </si>
  <si>
    <t>A memetic algorithm for 3D protein structure prediction problem</t>
  </si>
  <si>
    <t>evolutionary algorithms; knowledge based algorithm; metaheuristics; Optimization; structural bioinformatics; Bioinformatics; Forecasting; Heuristic algorithms; Knowledge based systems; Optimization; P</t>
  </si>
  <si>
    <t>Memetic Algorithms are population-based metaheuristics intrinsically concerned with exploiting all available knowledge about the problem under study. The incorporation of problem domain knowledge is not an optional mechanism, but a fundamental feature of the Memetic Algorithms. In this paper, we pre</t>
  </si>
  <si>
    <t>Desacuerdo resuelto: algoritmo memético para predicción de estructura de proteínas</t>
  </si>
  <si>
    <t>A Circular Hamming distance, circular Gumbel distribution, RNA relics and primitive genome</t>
  </si>
  <si>
    <t>NA; DNA; Genes; Problem solving; RNA; Circular versions; Primitive genome; Ring sequence; Variational problem; Genetic engineering</t>
  </si>
  <si>
    <t>If we compare a RNA or DNA chain or ring sequence to a reference ring sequence or to random ring sequences, we need the circular version of some distances and distributions like the Hamming and Gumbel ones. We define here these circular versions and then we apply to the comparison of RNA relics like</t>
  </si>
  <si>
    <t>Evolution and RNA relics. A systems biology view</t>
  </si>
  <si>
    <t>Archetypal RNA ring; Genetic code; Micro-RNA; Primitive RNA; RNA relics; siRNA; Animals; Base Sequence; Evolution, Molecular; Genetic Code; Humans; Male; Models, Molecular; Nucleic Acid Conformation;</t>
  </si>
  <si>
    <t>The genetic code has evolved from its initial non-degenerate wobble version until reaching its present state of degeneracy. By using the stereochemical hypothesis, we revisit the problem of codon assignations to the synonymy classes of amino-acids. We obtain these classes with a simple classifier ba</t>
  </si>
  <si>
    <t>Development of computational approaches with a fragment-based drug design strategy: In silico hsp90 inhibitors discovery</t>
  </si>
  <si>
    <t>Computational approach; Fragment-based drug design; Hsp90; Protein inhibitors; Algorithms; Computer Simulation; Drug Design; Heuristics; HSP90 Heat-Shock Proteins; Humans; Ligands; Peptide Fragments;</t>
  </si>
  <si>
    <t>A semi-exhaustive approach and a heuristic search algorithm use a fragment-based drug design (FBDD) strategy for designing new inhibitors in an in silico process. A deconstruction reconstruction process uses a set of known Hsp90 ligands for generating new ones. The deconstruction process consists of</t>
  </si>
  <si>
    <t>(GTG)5 MSP-PCR fingerprinting as a technique for discrimination of wine associated yeasts?</t>
  </si>
  <si>
    <t>NA; Cluster Analysis; DNA Fingerprinting; DNA Primers; DNA, Fungal; Genetic Variation; Phylogeny; Polymerase Chain Reaction; RNA, Ribosomal; Sequence Analysis, DNA; Species Specificity; Wine; Yeasts;</t>
  </si>
  <si>
    <t>In microbiology, identification of all isolates by sequencing is still unfeasible in small research laboratories. Therefore, many yeast diversity studies follow a screening procedure consisting of clustering the yeast isolates using MSP-PCR fingerprinting, followed by identification of one or a few</t>
  </si>
  <si>
    <t>IMA genome - F14: Draft genome sequences of Penicillium roqueforti, Fusarium sororula, Chrysoporthe puriensis, and Chalaropsis populi</t>
  </si>
  <si>
    <t>Colombia; Eucalyptus leaf pathogen; Fusarium fujikuroi species complex (FFSC); Pinus tecunumanii; NA</t>
  </si>
  <si>
    <t>Draft genomes of Penicillium roqueforti, Fusarium sororula, Chalaropsis populi, and Chrysoporthe puriensis are presented. Penicillium roqueforti is a model fungus for genetics, physiological and metabolic studies, as well as for biotechnological applications. Fusarium sororula and Chrysoporthe purie</t>
  </si>
  <si>
    <t>Detection of gene expressions in microarrays by applying iteratively elastic neural net</t>
  </si>
  <si>
    <t>NA; Bioinformatics; Clustering algorithms; DNA; Iterative methods; Microarrays; Neural networks; DNA analysis; Informatics tools; Multidimensional space; Gene expression</t>
  </si>
  <si>
    <t>DNA analysis by microarrays is a powerful tool that allows replication of the RNA of hundreds of thousands of genes at the same time, generating a large amount of data in multidimensional space that must be analyzed using informatics tools. Various clustering techniques have been applied to analyze</t>
  </si>
  <si>
    <t>Using the QAP grid visualization approach for biomarker identification of cell-specific transcriptomic signatures</t>
  </si>
  <si>
    <t>Clustering; Genetics; Neuroscience; Visualization; Algorithms; Biomarkers; Computational Biology; Models, Theoretical; Transcriptome; biological marker; biological marker; transcriptome; algorithm; an</t>
  </si>
  <si>
    <t>In this chapter, we illustrate the use of an integrated mathematical method for joint clustering and visualization of large-scale datasets. In applying these clustering methodologies to biological datasets, we aim to identify differentially expressed genes according to cell type by building molecula</t>
  </si>
  <si>
    <t>A multi-objective gene clustering algorithm guided by apriori biological knowledge with intensification and diversification strategies</t>
  </si>
  <si>
    <t>External biological knowledge; Gene expression data; Multi-objective clustering (MOC); Pareto local search (PLS); Path-relinking (PR); analytic method; Arabidopsis thaliana; Article; cell cycle; DNA m</t>
  </si>
  <si>
    <t>Background: Biologists aim to understand the genetic background of diseases, metabolic disorders or any other genetic condition. Microarrays are one of the main high-throughput technologies for collecting information about the behaviour of genetic information on different conditions. In order to ana</t>
  </si>
  <si>
    <t>Dynamical Properties for a Unified Class of One-Dimensional Discrete Maps</t>
  </si>
  <si>
    <t>bifurcation diagrams; chaos; cobweb plot; logistic map; maximal Lyapunov exponent; time series plots; transition points; NA</t>
  </si>
  <si>
    <t>Currently, despite advances in the analysis of dynamical systems, there are still doubts about the transition between both stable and chaotic behaviors. In this research, we will explain the transition of a system that develops between two dynamic systems that have already been studied: the classica</t>
  </si>
  <si>
    <t>Managing diversity on an AIS that solves 3-colouring problems</t>
  </si>
  <si>
    <t>NA; Algorithms; Immunology; Artificial immune algorithms; Artificial Immune System; Constraint Satisfaction Problems; Directed network; Execution time; Hard instances; Immune Algorithm; Problem solvin</t>
  </si>
  <si>
    <t>Constraint Directed Network Artificial Immune System is an artificial immune algorithm, recently proposed, to solve constraint satisfaction problems. The algorithm has shown to be able to solve hard instances. However, some problems are still unsolved using this approach. In this paper, we propose a</t>
  </si>
  <si>
    <t>NAIS: A calibrated immune inspired algorithm to solve binary constraint satisfaction problems</t>
  </si>
  <si>
    <t>NA; Constraint theory; Parameter estimation; Problem solving; Random processes; Artificial immune systems; Calibrated immune inspired algorithms; Relevance Estimation and Value Calibration (REVAC); Ev</t>
  </si>
  <si>
    <t>We propose in this paper an artificial immune system to solve CSPs. The algorithm has been designed following the framework proposed by de Castro and Timmis. We have calibrated our algorithm using Relevance Estimation and Value Calibration (REVAC), that is a new technique, recently introduced to fin</t>
  </si>
  <si>
    <t>Complexity of Langtons ant</t>
  </si>
  <si>
    <t>Artificial life; Complexity; Universality; Virtual ant; NA</t>
  </si>
  <si>
    <t>The virtual ant introduced by Langton [Physica D 22 (1986) 120] has an interesting behavior, which has been studied in several contexts. Here we give a construction to calculate any boolean circuit with the trajectory of a single ant. This proves the P-hardness of the system and implies, through the</t>
  </si>
  <si>
    <t>On time-symmetry in cellular automata</t>
  </si>
  <si>
    <t>Cellular automata; Decidability; Reversibility; Time-symmetry; Universality; Cellular automata; Computability and decidability; Dynamical systems; Discrete dynamical systems; Forward time; Physical th</t>
  </si>
  <si>
    <t>The notion of reversibility has been intensively studied in the field of cellular automata (CA), for several reasons. However, a related notion found in physical theories has been so far neglected, not only in CA, but generally in discrete dynamical systems. This is the notion of time-symmetry, whic</t>
  </si>
  <si>
    <t>Dynamic modelling and simulation of semi-autogenous mills</t>
  </si>
  <si>
    <t>Comminution; Modeling; SAG milling; Simulation; Comminution; Copper; Fischer-Tropsch synthesis; Grinding (comminution); Grinding (machining); Model structures; Ores; Parameter estimation; Population s</t>
  </si>
  <si>
    <t>This paper presents a dynamic simulator of the semi-autogenous grinding operation deduced from first principles coupled to an on-line parameter estimation scheme able to simulate industrial operations for control purposes. Model equations are based on conventional non-stationary population balance a</t>
  </si>
  <si>
    <t>The ATLAS experiment at the CERN Large Hadron Collider: a description of the detector configuration for Run 3</t>
  </si>
  <si>
    <t>Calorimeter methods; Large detector systems for particle and astroparticle physics; Muon spectrometers; Particle tracking detectors; Colliding beam accelerators; Data acquisition; Electron energy leve</t>
  </si>
  <si>
    <t>The ATLAS detector is installed in its experimental cavern at Point 1 of the CERN Large Hadron Collider. During Run 2 of the LHC, a luminosity of ℒ = 2 × 1034 cm-2 s-1 was routinely achieved at the start of fills, twice the design luminosity. For Run 3, accelerator improvements, notably luminosity l</t>
  </si>
  <si>
    <t>Out-of-equilibrium random walks</t>
  </si>
  <si>
    <t>asymptotics; growing graphs; Random walks; Random processes; Stochastic systems; Complete graphs; Knowledge process; Long term behaviours; Non-Markovian; Out of equilibrium; Random Walk; Random walker</t>
  </si>
  <si>
    <t>We study the long-Term behaviour of a random walker embedded in a growing sequence of graphs. We define a (generally non-Markovian) real-valued stochastic process, called the knowledge process, that represents the ratio between the number of vertices already visited by the walker and the current siz</t>
  </si>
  <si>
    <t>Multi-BSP vs. BSP: A Case of Study for Dell AMD Multicores</t>
  </si>
  <si>
    <t>bulk-synchronous parallel-BSP; Dell multi-cores; Multi-BSP; parallel computing models; Clustering algorithms; Computer hardware; Hardware; Network architecture; Parallel algorithms; Parallel processin</t>
  </si>
  <si>
    <t>Computer models have been used as a bridge between parallel algorithms and hardware architectures. The Bulk-Synchronous Parallel (BSP) is a well-known computing model originally devised for distributed algorithms running on clusters of single-core processors. The Multi-BSP model, that extends the cl</t>
  </si>
  <si>
    <t>Almost automorphic solutions of difference equations</t>
  </si>
  <si>
    <t>We study discrete almost automorphic functions (sequences) defined on the set of integers with values in a Banach space X. Given a bounded linear operator T defined on X and a discrete almost automorphic function f(n), we give criteria for the existence of discrete almost automorphic solutions of th</t>
  </si>
  <si>
    <t>Experimental Framework to Simulate Rescue Operations after a Natural Disaster; [Framework Experimental para Simular Operaciones de Rescate luego de un Desastre Natural]</t>
  </si>
  <si>
    <t>Benchmark Experimental framework; Simulation; NA</t>
  </si>
  <si>
    <t>Computational simulation is a powerful tool for performance evaluation of computational systems. It is useful to make capacity planning of data center clusters, to obtain profiling reports of software applications and to detect bottlenecks. It has been used in different research areas like large sca</t>
  </si>
  <si>
    <t>A multiplicity result for a class of superquadratic Hamiltonian systems</t>
  </si>
  <si>
    <t>Ekelands variational principle; Elliptic systems; Minimax techniques; Mountain Pass Theorem; Multiplicity of solutions; NA</t>
  </si>
  <si>
    <t>We establish the existence of two nontrivial solutions to semilinear elliptic systems with superquadratic and subcritical growth rates. For a small positive parameter λ, we consider the system (formula presented) where Ω is a smooth bounded domain in RℝN with N ≥ 1. One solution is obtained applying</t>
  </si>
  <si>
    <t>Compact almost automorphic solutions to integral equations with infinite delay</t>
  </si>
  <si>
    <t>Compact almost automorphic function; Integral resolvent family; Semilinear integro-differential equations; Banach spaces; Holmium; Integrodifferential equations; Mathematical operators; Topology; Almo</t>
  </si>
  <si>
    <t>Given a ∈ L1 (R) and the generator A of an L1-integrable resolvent family of linear bounded operators defined on a Banach space X, we prove the existence of compact almost automorphic solutions of the semilinear integral equation u (t) = ∫- ∞t a (t - s) [A u (s) + f (s, u (s))] d s for each f : R ×</t>
  </si>
  <si>
    <t>Evolution of new algorithms for the binary knapsack problem</t>
  </si>
  <si>
    <t>Automatic generation of algorithms; Combinatorial optimization; Evolutionary computation; Genetic programming; Hyper-heuristic; Knapsack problem; Algorithms; Combinatorial optimization; Evolutionary a</t>
  </si>
  <si>
    <t>Due to its NP-hard nature, it is still difficult to find an optimal solution for instances of the binary knapsack problem as small as 100 variables. In this paper, we developed a three-level hyper-heuristic framework to generate algorithms for the problem. From elementary components and multiple set</t>
  </si>
  <si>
    <t>Distributed computing platform for PET and SPECT simulations with GATE</t>
  </si>
  <si>
    <t>NA; Automation; Computer simulation; Computerized tomography; Data reduction; Mathematical models; Nuclear medicine; Positron emission tomography; Data output rates; Nonparameterized macros; Voxelized</t>
  </si>
  <si>
    <t>GEANT4 Application for Tomographic Emission (GATE) is a toolkit for the simulation of full-fledged PET and SPECT systems [1], [2]. It allows the user to model realistic nuclear medicine experiments with an easy to use, yet powerful, scripting language. This paper describes a platform independent dis</t>
  </si>
  <si>
    <t>Coupled Elliptic systems with sublinear growth</t>
  </si>
  <si>
    <t>Bounded solutions; Elliptic systems; Upper and lower solutions; Variational methods; Bounded solution; Elliptic system; Existence and uniqueness; Power; Sublinear growth; Upper and lower solutions; Va</t>
  </si>
  <si>
    <t>Consider the coupled elliptic system −Δu+u=ρ1(x)up+λvinRN−Δv+v=ρ2(x)vp+λuinRN,u(x),v(x)→0asx→∞.We observe that in 2008, A. Ambrosetti, G. Cerami and D. Ruiz proved the existence of positive bound and ground states in the case λ∈(0,1), p1=p=p2, 1&lt;p&lt;2∗−1, ρ1(x) and ρ2(x) tends to one at infinity. In t</t>
  </si>
  <si>
    <t>Precise test of lepton flavour universality in W-boson decays into muons and electrons in pp collisions at s=13TeV with the ATLAS detector</t>
  </si>
  <si>
    <t>NA; Colliding beam accelerators; Linear accelerators; Positive ions; ATLAS detectors; Branching ratio; Dileptons; Final state; Lepton-flavor; Measurements of; Production cross section; Square-root; Sy</t>
  </si>
  <si>
    <t>The ratio of branching ratios of the W boson to muons and electrons, RWμ/e=B(W→μν)/B(W→eν), has been measured using 140fb-1 of pp collision data at s=13 TeV collected with the ATLAS detector at the LHC, probing the universality of lepton couplings. The ratio is obtained from measurements of the tt¯</t>
  </si>
  <si>
    <t>Development of a Platform to Assess the Risk of Musculoskeletal Disorders in Manual Load Handling Activities - Preliminary Results</t>
  </si>
  <si>
    <t>NA; Humans; Lifting; Musculoskeletal Diseases; Occupational Diseases; Occupational Health; Risk Assessment; Automation; Health risks; Industrial hygiene; Musculoskeletal system; Occupational diseases;</t>
  </si>
  <si>
    <t>Risk identification on workstations is a crucial step to prevent the occurrence of musculoskeletal disorders (MSD) in workers. The available methods and tools used by ergonomists to assess and estimate the risk related to manual handling of loads under repetitive work cycles are usually biased by th</t>
  </si>
  <si>
    <t>The role of comments controversy in large-scale online discussion forums</t>
  </si>
  <si>
    <t>Constructive learning; Content controversy; Discussion forum; Programming; Q&amp;A; Stackoverflow; Hypertext systems; Mathematical programming; Regression analysis; Semantics; Constructive learning; Conte</t>
  </si>
  <si>
    <t>In this paper, we examine the value of comments in large-scale discussion forums. We survey the relevant literature and employ the key content quality identification features. We then construct comment semantics features and build several regression models to explore the value of comment semantics d</t>
  </si>
  <si>
    <t>Number-conserving cellular automata and communication complexity: A numerical exploration beyond elementary CAs</t>
  </si>
  <si>
    <t>Communication Complexity; Number-Conserving; One-dimensional Cellular Automata; Cellular automata; Communication complexity; Elementary rules; Minimal model; Non-trivial; Number-Conserving; Numerical</t>
  </si>
  <si>
    <t>We perform a numerical exploration of number-conserving cellular automata (NCCA) beyond the class of elementary CAs, in search of examples with high communication complexity. We consider some possible generalizations of the elementary rule 184 (a minimal model of traffic, which is the only non-trivi</t>
  </si>
  <si>
    <t>Multilevel control structure for autonomous robotic aircraft operation</t>
  </si>
  <si>
    <t>Airplane control; Autonomous vehicle; Control architectures; Mission control; Multi-level control; Navigation control; Robotic control; Autonomous agents; Geophysics; Navigation systems; Real time con</t>
  </si>
  <si>
    <t>In this paper, a global control structure for autonomous robotic aircraft is proposed. The main objective of this advanced control structure is to provide the unmanned aircraft with the necessary autonomy, at different levels, so that it can accomplish complex missions, like autonomous exploration a</t>
  </si>
  <si>
    <t>DEVS modeling of large scale Web Search Engines</t>
  </si>
  <si>
    <t>NA; Behavioral research; Information retrieval; Search engines; Specifications; Websites; Discrete event system specification; Evaluating metrics; Hardware specifications; Mpi implementations; Network</t>
  </si>
  <si>
    <t>Modeling large scale Web Search Engines (WSEs) is a complex task. It involves many issues such as representing user's behavior, query traffic, several strategies and heuristics to improve query response time, etc. Typically, WSEs are composed of several services deployed in data centers, which must</t>
  </si>
  <si>
    <t>Elliptic Systems with Some Superlinear Assumption Only Around the Origin</t>
  </si>
  <si>
    <t>In this paper, using a priori bound techniques we study existence of positive solutions of the elliptic system: {-div(xα1∇u)=xβ1f(x,u,v)x∈B,-div(xα2∇v)=xβ2g(x,u,v)x∈B,u(x)=0=v(x),x∈∂B.where B is the unitary ball centered at the origin. Assuming that f, g are nonnegative nonlinearities and that f( x</t>
  </si>
  <si>
    <t>Generalized langtons ant: Dynamical behavior and complexity</t>
  </si>
  <si>
    <t>NA; Cellular automata; Dynamical systems; Graph theory; Turing machines; Discrete dynamical systems; Dynamical behaviors; Finite graphs; Hard problems; Hexagonal grid; Planar graph; Regular graphs; Sp</t>
  </si>
  <si>
    <t>Langtons ant is a simple discrete dynamical system, with a surprisingly complex behavior. We study its extension to general planar graphs. First we give some relations between characteristics of finite graphs and the dynamics of the ant on them. Then we consider the infinite bi-regular graphs of deg</t>
  </si>
  <si>
    <t>A numerical comparison between simulated annealing and evolutionary approaches to the cell formation problem</t>
  </si>
  <si>
    <t>Cell formation problem; Clustering; Evolutionary algorithms; Heuristics; Simulated annealing; Annealing; Cellular manufacturing; Clustering algorithms; Genetic algorithms; Multiobjective optimization;</t>
  </si>
  <si>
    <t>The cell formation problem is a crucial component of a cell production design in a manufacturing system. This problem consists of a set of product parts to be manufactured in a group of machines. The objective is to build manufacturing clusters by associating part families with machine cells, with t</t>
  </si>
  <si>
    <t>Evolving Systems of Stochastic Differential Equations</t>
  </si>
  <si>
    <t>Absolutely continuous change of measures; Biological models; Concatenation of Markov processes; Feller property; Markov switching; NA</t>
  </si>
  <si>
    <t>We introduce Evolving Systems of Stochastic Differential Equations. This model generalizes the well-known stochastic differential equations with Markovian switching, enabling the countably many local systems to have solutions in regime-dependent dimension. We provide two constructions, the first one</t>
  </si>
  <si>
    <t>The 3-Ontology: A framework to place cooperative awareness</t>
  </si>
  <si>
    <t>NA; Computer software; Awareness model; Client sides; Co-operative systems; Coherent frameworks; Event notification; Shared data; Spatial aspect; Temporal aspects; Groupware</t>
  </si>
  <si>
    <t>Understanding and supporting cooperative awareness in CSCW have no definitive answer. Actual awareness models have addressed spatial aspects of interaction rather than other forms of awareness. While technology has privileged event notification by specialized servers it is not clear how both spatial</t>
  </si>
  <si>
    <t>On conservative and monotone one-dimensional cellular automata and their particle representation</t>
  </si>
  <si>
    <t>Cellular automata; Interacting particles; Number-conserving systems; Computational methods; Computer graphics; Computer simulation; Functions; Mathematical models; Number theory; Probability; Set theo</t>
  </si>
  <si>
    <t>Number-conserving (or conservative) cellular automata (CA) have been used in several contexts, in particular traffic models, where it is natural to think about them as systems of interacting particles. In this article we consider several issues concerning one-dimensional cellular automata which are</t>
  </si>
  <si>
    <t>Convergence to stationary solutions in a model of self-gravitating systems</t>
  </si>
  <si>
    <t>Asymptotics of solutions; Chavanis-Sommeria-Robert model; Drift-diffiusion and energy-transport systems; Mean field equations; NA</t>
  </si>
  <si>
    <t>We study convergence of solutions to stationary states in an astrophysical model of evolution of clouds of self-gravitating particles. © 2003, Instytut Matematyczny. All rights reserved.</t>
  </si>
  <si>
    <t>Maximum box problem on stochastic points</t>
  </si>
  <si>
    <t>NA; Random variables; Stochastic systems; Blue points; Finite set; Mutually independents; Polynomial-time algorithms; Pseudo-polynomial time algorithms; Random point set; Red points; Polynomial approx</t>
  </si>
  <si>
    <t>Given a finite set of weighted points in ℝd (where there can be negative weights), the maximum box problem asks for an axis-aligned rectangle (i.e., box) such that the sum of the weights of the points that it contains is maximized. We consider that each point of the input has a probability of being</t>
  </si>
  <si>
    <t>Time-symmetric cellular automata</t>
  </si>
  <si>
    <t>Reversibility; Time-symmetry; Universality; Cellular automata; Dynamical systems; Discrete dynamical systems; Forward time; Physical theory; Reversibility; Time-symmetry; Universality; Automata theory</t>
  </si>
  <si>
    <t>Together with the concept of reversibility, another relevant physical notion is time-symmetry, which expresses that there is no way of distinguishing between backward and forward time directions. This notion, found in physical theories, has been neglected in the area of discrete dynamical systems. H</t>
  </si>
  <si>
    <t>Anytime Automatic Algorithm Selection for the Multi-Agent Path Finding Problem</t>
  </si>
  <si>
    <t>Algorithm selection; machine learning; multi-agent path finding; Learning algorithms; Learning systems; Motion planning; Multi agent systems; Software agents; Algorithm design and analysis; Algorithm</t>
  </si>
  <si>
    <t>In this study, we propose and develop a Machine Learning-based metasolver for the Multi-Agent Path Finding (MAPF) problem, with the aim of selecting the most suitable solver based on the specific characteristics of the problem and a user-provided time constraint. The approach aims to improve the per</t>
  </si>
  <si>
    <t>Almost automorphic solutions to integral equations on the line</t>
  </si>
  <si>
    <t>Almost automorphic function; Integral resolvent family; Semilinear integro-differential equations; NA</t>
  </si>
  <si>
    <t>Given a∈L1(ℝ) and A the generator of an L1-integrable family of bounded and linear operators defined on a Banach space X, we prove the existence of almost automorphic solution to the semilinear integral equation u(t)=∫-∞ta(t-s)[Au(s)+f(s,u(s))]ds for each f:ℝ×X→X almost automorphic in t, uniformly i</t>
  </si>
  <si>
    <t>Academic viewpoints and concerns on CSCW education and training in Latin America</t>
  </si>
  <si>
    <t>CSCW; HCI Education; Latin America; Training; Human computer interaction; Personnel training; Students; Collaborative Work; CSCW; Education and training; Graduate students; Hci educations; Interdiscip</t>
  </si>
  <si>
    <t>Computer-Supported Cooperative Work, or simply CSCW, is the research area that studies the design and use of socio-technical technology for supporting group work and everyday practices. CSCW has a long tradition in interdisciplinary work exploring technical, social, and theoretical challenges for th</t>
  </si>
  <si>
    <t>Life expectancy with and without cognitive impairment among Chilean older adults: Results of the National Survey of Health (2003, 2009 and 2016)</t>
  </si>
  <si>
    <t>Ageing; Cognitive impairment; Health expectancy; Life expectancy; Self-rated health; Aged; Aged, 80 and over; Chile; Cognitive Dysfunction; Cross-Sectional Studies; Female; Health Status; Health Surve</t>
  </si>
  <si>
    <t>Background: Chile has one of the highest life expectancies within Latin American. This is the first study to determine health expectancies in older populations in Chile, considering cognitive status as a health indicator. Methods: We estimated prevalence of cognitive decline among people aged 60 yea</t>
  </si>
  <si>
    <t>Self-adaptive processing graph with operator fission for elastic stream processing</t>
  </si>
  <si>
    <t>Elastic processing; S4; Scalable processing; Self-adaptable graph; Stream processing; Data streams; Flow graphs; Graph algorithms; Graphic methods; Adaptive processing; Distributed processing; Extract</t>
  </si>
  <si>
    <t>Nowadays, information generated by the Internet interactions is growing exponentially, creating massive and continuous flows of events from the most diverse sources. These interactions contain valuable information for domains such as government, commerce, and banks, among others. Extracting informat</t>
  </si>
  <si>
    <t>A Multi-objective Iterated Local Search Approach to Solve the Insular Traveling Salesman Problem</t>
  </si>
  <si>
    <t>Iterated local search; Local search; Multi-objective insular traveling salesman problem; Barges; Local search (optimization); Pareto principle; Quality control; Bi objectives; Iterated local search; L</t>
  </si>
  <si>
    <t>In this work, we solve the bi-objective insular traveling salesman problem, which arises when a barge collects the waste generated by a set of islands. It considers selection and routing decisions coming from the selection of docks to be visited and the sequence of visits performed by the barge. Mor</t>
  </si>
  <si>
    <t>Two’s company, but three’s no crowd: Evaluating exploratory web search for individuals and teams</t>
  </si>
  <si>
    <t>Collaborative search; Evaluation; Exploratory search; Group work; Information seeking; User study; Distributed computer systems; Information retrieval; Collaborative searches; Evaluation; Exploratory</t>
  </si>
  <si>
    <t>Purpose – The purpose of this paper is to investigate when and how people working in collaboration could be benefitted by an exploratory search task, specifically focussing on team size and its effect on the outcomes of such a task. Design/methodology/approach – The paper investigates the effects of</t>
  </si>
  <si>
    <t>Non-invasive phrenic nerve stimulation to avoid ventilator-induced diaphragm dysfunction in critical care</t>
  </si>
  <si>
    <t>critical care; electrical stimulation; phrenic nerve; ventilator-induced diaphragm dysfunction; Critical Care; Diaphragm; Electric Stimulation; Humans; Phrenic Nerve; Respiration, Artificial; Ventilat</t>
  </si>
  <si>
    <t>Background: Diaphragm muscle atrophy during mechanical ventilation begins within 24 h and progresses rapidly with significant clinical consequences. Electrical stimulation of the phrenic nerves using invasive electrodes has shown promise in maintaining diaphragm condition by inducing intermittent di</t>
  </si>
  <si>
    <t>Scheduling copper refining and casting operations by means of heuristics for the flexible flow shop problem</t>
  </si>
  <si>
    <t>Flexible flow shop; Refining and casting; Simulated annealing; NA</t>
  </si>
  <si>
    <t>Management of the operations in a copper smelter is fundamental for optimizing the use of the plant's installed capacity. In the refining and casting stage, the operations are particularly complex due to the metallurgical characteristics of the process. This paper tackles the problem of automatic sc</t>
  </si>
  <si>
    <t>Exploring information seeking processes in collaborative search tasks</t>
  </si>
  <si>
    <t>Collaboration search; Information seeking process; NA</t>
  </si>
  <si>
    <t>Many theories and models exist for understanding and explaining information seeking processes (ISP) for individuals. Such is not the case for collaborative information seeking (CIS), despite its growing importance. In this paper we take Kuhlthau's ISP model, designed for individual information seeki</t>
  </si>
  <si>
    <t>1st CSCw@LATAM research catalyst workshop</t>
  </si>
  <si>
    <t>Community; CSCW; HCIxB; Latin America; Groupware; Community; CSCW; HCIxB; Latin America; Latin americans; Research challenges; Research groups; Human computer interaction</t>
  </si>
  <si>
    <t>This workshop aims to create a space that encourages collaboration among Latin American research groups who focus on CSCW problems and are seeking to develop cross-country collaborations to address together common research challenges. © 2019 Copyright held by the owner/author(s).</t>
  </si>
  <si>
    <t>A milk transportation problem with milk collection centers and vehicle routing</t>
  </si>
  <si>
    <t>Iterated local search; Milk collection centers; Milk collection problem; Mixed integer linear programming; Vehicle routing; Animals; Milk; Models, Theoretical; Motor Vehicles; Programming, Linear; Tra</t>
  </si>
  <si>
    <t>In this work, we study, model, and propose two approaches to solve a raw milk transportation problem inspired by a real case of a milk company in Chile. The milk is produced by a set of farms scattered in a large rural area. The company must collect all the production daily using a truck fleet. We a</t>
  </si>
  <si>
    <t>A client-broker-server architecture of a virtual enterprise for cutting stock applications</t>
  </si>
  <si>
    <t>Cutting workpieces of given shapes and sizes from an object of larger dimensions with minimal material loss is a practical problem whose optimal or suboptimal solutions have great economic value in many applications. The solution to this problem often requires automated tools, which may not be achie</t>
  </si>
  <si>
    <t>A product-driven system with an evolutionary algorithm to increase flexibility in planning a job shop</t>
  </si>
  <si>
    <t>NA; Algorithms; Biological Evolution; Empirical Research; Models, Theoretical; Article; decision making; evolutionary algorithm; industry; job market; job shop; manufacturing; mathematical model; simu</t>
  </si>
  <si>
    <t>The scheduling of a job shop production system occurs using models to plan operations for a given period while minimizing the makespan. However, since the resulting mathematical models are computationally demanding, their implementation in the work environment is impractical, a difficulty that incre</t>
  </si>
  <si>
    <t>Closed-loop parameter optimization for patient-specific phrenic nerve stimulation</t>
  </si>
  <si>
    <t>closed loop; critical care; electrical stimulation; phrenic nerve; ventilator induced diaphragm dysfunction; Diaphragm; Electric Stimulation; Electrodes, Implanted; Humans; Phrenic Nerve; Respiration,</t>
  </si>
  <si>
    <t>Background: Ventilator-induced diaphragm dysfunction occurs rapidly following the onset of mechanical ventilation and has significant clinical consequences. Phrenic nerve stimulation has shown promise in maintaining diaphragm function by inducing diaphragm contractions. Non-invasive stimulation is a</t>
  </si>
  <si>
    <t>The super-diffusive singular perturbation problem</t>
  </si>
  <si>
    <t>Analytic semigroup; Fractional partial differential equations; Singular perturbation; Super-diffusive processes; NA</t>
  </si>
  <si>
    <t>In this paper we study a class of singularly perturbed defined abstract Cauchy problems. We investigate the singular perturbation problem (Pε)εαDε t uε(t) + u ε(t) = Auε(t), t ε [0, T], 1 &lt; α &lt; 2, ε &gt; 0, for the parabolic equation (P)u 0(t) = Au0(t), t ε [0, T], in a Banach space, as the singular pa</t>
  </si>
  <si>
    <t>On dependent Dirichlet processes for general Polish spaces</t>
  </si>
  <si>
    <t>Bayesian nonparametrics; non-standard spaces; Related random probability distributions; support of random measures; NA</t>
  </si>
  <si>
    <t>We study Dirichlet process–based models for sets of predictor– dependent probability distributions, where the domain and predictor space are general Polish spaces. We generalize the definition of dependent Dirichlet processes, originally constructed on Euclidean spaces, to more general Polish spaces</t>
  </si>
  <si>
    <t>3D printed models for planning endovascular stenting in transverse aortic arch hypoplasia</t>
  </si>
  <si>
    <t>cardiac interventions; congenital heart disease; rapid prototyping; stereolitography; three-dimensional printing; Abnormalities, Multiple; Adolescent; Angioplasty, Balloon; Aorta, Thoracic; Endovascul</t>
  </si>
  <si>
    <t>Objectives To evaluate whether three-dimensional (3D) printed models can be used to improve interventional simulation and planning in patients with aortic arch hypoplasia. Background: Stenting of a hypoplastic transverse arch is technically challenging, and complications such as stent migration and</t>
  </si>
  <si>
    <t>Evaluating the impact of discussion forums on the results of a collaborative process in learning activities; [Evaluación del Impacto de los Foros de Discusión sobre los Resultados de un Proceso de Colaboración en Actividades de Aprendizaje]</t>
  </si>
  <si>
    <t>Knowledge Management of Intangible Actives in Service Companies</t>
  </si>
  <si>
    <t>Intangible Assets; Intellectual Capital Measure; Knowledge Management Model; Strategic Actions; Insurance; Design and implementations; Intangible assets; Intellectual capital; Knowledge management mod</t>
  </si>
  <si>
    <t>This paper proposes the design and implementation of a new Knowledge Management Model KMMA based on Knowledge-Management-Measurement-Action, which seeks to integrate three areas usually treated separately: knowledge management, measurement of intellectual capital and strategic actions. The life insu</t>
  </si>
  <si>
    <t>A Semigroup Approach to Fractional Poisson Processes</t>
  </si>
  <si>
    <t>Chapman–Kolmogorov equation; Fractional Poisson process; Markov semigroup; NA</t>
  </si>
  <si>
    <t>It is well-known that fractional Poisson processes (FPP) constitute an important example of a non-Markovian structure. That is, the FPP has no Markov semigroup associated via the customary Chapman–Kolmogorov equation. This is physically interpreted as the existence of a memory effect. Here, solving</t>
  </si>
  <si>
    <t>Convergence of Dirichlet measures arising in context of Bayesian analysis of competing risks models</t>
  </si>
  <si>
    <t>Dirichlet processes; weak convergence; random censored model; Bayes estimation; NA</t>
  </si>
  <si>
    <t>In this paper, we study the weak convergence of Dirichlet measures on the class constituted by vectors of subprobability measures such that the sum of its components is a probability measure on a complete separable metric space. This vectorial class of subprobabilities appears in the context of the</t>
  </si>
  <si>
    <t>Moving horizon state estimation with global convergence using interval techniques: Application to biotechnological processes</t>
  </si>
  <si>
    <t>Global optimisation, Biotechnological processes; Interval analysis; Moving horizon state estimation; Non-linear systems; Biotechnology; Computer simulation; Discrete time control systems; Functions; N</t>
  </si>
  <si>
    <t>This work proposes an original method to estimate states in non-linear discrete-time systems with global convergence properties. The approach is based on the minimisation of a criterion (non-linear function, differentiable or not) that is the Euclidean norm of the difference between the estimated ou</t>
  </si>
  <si>
    <t>Editorial: Overview and Some New Directions</t>
  </si>
  <si>
    <t>Dynamics Analysis; Fractional Calculus; Time Scale; Calculations; Time measurement; Dynamics analysis; Editorial overview; Error accumulation; Fractional calculus; Fractional derivatives; Integer orde</t>
  </si>
  <si>
    <t>The fractional derivative holds historical dependence or memory effects. But it also brings error accumulation of the numerical solutions as well as the theoretical analysis since many properties from the integer order case cannot hold. The fractional difference is discrete counterpart of the fracti</t>
  </si>
  <si>
    <t>Optimal attitude control parameters via stochastic optimization framework for autonomous aircraft</t>
  </si>
  <si>
    <t>NA; Aircraft; Attitude control; Control system analysis; Feedback; Flight control systems; Level control; Navigation; Optimization; Proportional control systems; Spacecraft; Three term control systems</t>
  </si>
  <si>
    <t>An attitude control system based on a traditional feedback control with optimized parameters is presented. This system is part of a much larger global control structure designed for autonomous robotic aircraft. The global control structure consists of a high level structure for mission and supervisi</t>
  </si>
  <si>
    <t>A Simulation Tool to Provide Alternative Products in Out-of-Stock Situations for B2B Companies</t>
  </si>
  <si>
    <t>NA; Decision making; Advertizing; Business decisions; Business rules; Decisions makings; On-line service; Online sales; Online users; Out of stock; Recommendation algorithms; Sales strategies; Sales</t>
  </si>
  <si>
    <t>With the rise of online sales and services dedicated to advertising aimed at the profiles of online users, companies selling general products need to adapt their business rules to improve sales strategies. In this paper, we present a simulation tool to support business decision-making, and improve t</t>
  </si>
  <si>
    <t>A product-driven system approach for multilevel decisions in manufacturing planning and control</t>
  </si>
  <si>
    <t>intelligent manufacturing systems; manufacturing systems; production planning and control; Control systems; Decision making; Intelligent buildings; Manufacture; Planning; Production control; Advanced</t>
  </si>
  <si>
    <t>Decision-making in Manufacturing Planning and Control Systems uses processes that consider several levels of product aggregation and different time horizons. Decisions rendered on each level do not always have similar goals. The problem is that building Intelligent Manufacturing Systems (IMS) involv</t>
  </si>
  <si>
    <t>Service deployment algorithms for vertical search engines</t>
  </si>
  <si>
    <t>NA; Algorithms; Communication; Information retrieval; Parallel processing systems; Websites; Communication time; Deployment algorithms; Multi-core processor; On-line contents; Query response time; Ser</t>
  </si>
  <si>
    <t>Web search engines are systems devised to cope with highly dynamic and demanding query rates. These systems are composed by several services, each one dedicated to execute a single operation required to solve a query. Services are allocated into thousand of multi-core processors organized in racks.</t>
  </si>
  <si>
    <t>Observation of Light-by-Light Scattering in Ultraperipheral Pb+Pb Collisions with the ATLAS Detector</t>
  </si>
  <si>
    <t>NA; Germanium compounds; Light scattering; ATLAS experiment; Integrated luminosity; Pseudorapidities; Scattering process; Selection criteria; Standard deviation; Transverse energy; Transverse momenta;</t>
  </si>
  <si>
    <t>This Letter describes the observation of the light-by-light scattering process, γγ→γγ, in Pb+Pb collisions at sNN=5.02 TeV. The analysis is conducted using a data sample corresponding to an integrated luminosity of 1.73 nb-1, collected in November 2018 by the ATLAS experiment at the LHC. Light-by-li</t>
  </si>
  <si>
    <t>Non-invasive Intracranial Pressure estimation using Support Vector Machine</t>
  </si>
  <si>
    <t>NA; Algorithms; Artificial Intelligence; Blood Flow Velocity; Blood Pressure Determination; Cerebral Arteries; Diagnosis, Computer-Assisted; Humans; Intracranial Pressure; Manometry; Pattern Recogniti</t>
  </si>
  <si>
    <t>Intracranial Pressure (ICP) measurements are of great importance for the diagnosis, monitoring and treatment of many vascular brain disturbances. The standard measurement of the ICP is performed invasively by the perforation of the cranial scalp in the presence of traumatic brain injury (TBI). Measu</t>
  </si>
  <si>
    <t>Recognition of Nausea Patterns by Multichannel Electrogastrography</t>
  </si>
  <si>
    <t>Chemotherapy patients; Independent component analysis; Multichannel electrogastrography; Nausea; Support vector machines; NA</t>
  </si>
  <si>
    <t>Nausea is a common set of symptoms related to several underlying physiological causes, usually difficult to identify a priori. Detecting nausea before emesis (vomiting) is particularly important for patients who are still unconscious after surgery, because emesis may cause various life-threatening c</t>
  </si>
  <si>
    <t>Photoplethysmogram fits finger blood pressure waveform for non-invasive and minimally-intrusive technologies evaluation of derivative approaches</t>
  </si>
  <si>
    <t>Arterial Hypertension; Finapres; Fractional Derivatives; NImI; Photoplethysmography Derivatives; VPG; Biomedical engineering; Biomimetics; Blood pressure; Medical applications; Arterial pressures; Blo</t>
  </si>
  <si>
    <t>The purpose of this work is to fit Photoplethysmography (PPG) to finger Arterial Pressure (fiAP) waveform using derivative approaches. Derivative approaches consider using Linear Combination of Derivatives (LCD) and Fractional Derivatives (FDPα). Four informed healthy subjects, aging 35.8 ±11.0 year</t>
  </si>
  <si>
    <t>Relationship of respiratory symptoms with smoking status and pulmonary function in chronic spinal cord injury</t>
  </si>
  <si>
    <t>Pulmonary function; Respiratory symptoms; Smoking; Spinal cord injuries; Adult; Chronic Disease; Female; Humans; Lung Volume Measurements; Male; Middle Aged; Predictive Value of Tests; Regression Anal</t>
  </si>
  <si>
    <t>Objective: The relationship of respiratory symptoms to pulmonary function parameters and smoking status was assessed in subjects with chronic (&gt;1 year) spinal cord injury (SCI). Methods and Participants: As part of their annual physical examination, subjects were queried regarding respiratory sympto</t>
  </si>
  <si>
    <t>Desacuerdo resuelto: datos de expresión génica, no datos clínicos</t>
  </si>
  <si>
    <t>Response by Dux-Santoy et al to Letter Regarding Article, Low and Oscillatory Wall Shear Stress Is Not Related to Aortic Dilation in Patients With Bicuspid Aortic Valve: A Time-Resolved 3-Dimensional Phase-Contrast Magnetic Resonance Imaging Study</t>
  </si>
  <si>
    <t>NA; Aortic Valve; Dilatation; Heart Valve Diseases; Humans; Magnetic Resonance Imaging; aortic valve; dilatation; human; nuclear magnetic resonance imaging; valvular heart disease</t>
  </si>
  <si>
    <t>Impact of the DRG System on Technical Efficiency: A Case Study of Chilean High-Complexity Hospitals</t>
  </si>
  <si>
    <t>Data Envelopment Analysis; Diagnosis Related Groups; Healthcare efficiency; technical efficiency; Diagnosis; Efficiency; Resource allocation; Case-studies; Data envelopment; Diagnosis related groups;</t>
  </si>
  <si>
    <t>The efficient use of resources is critical in healthcare. Despite significant expenditure increases, hospital productivity has stayed the same proportionally in Chile, suggesting potential issues in resource management. Technical efficiency (TE) allows the comparison of hospitals with similar profil</t>
  </si>
  <si>
    <t>Two homoclinic orbits for some second-order hamiltonian systems</t>
  </si>
  <si>
    <t>Concave-convex; Indefinite problem; Variational methods; NA</t>
  </si>
  <si>
    <t>This paper is concerned with the existence of homoclinic orbits for a class of second order Hamiltonian systems considering a non-periodic potential and a weaker Ambrosetti–Rabinowitz condition. By considering an auxiliary problem, we show the existence of two different approximative sequences of pe</t>
  </si>
  <si>
    <t>3D axial and circumferential wall shear stress from 4D flow MRI data using a finite element method and a laplacian approach</t>
  </si>
  <si>
    <t>4D flow MRI; axial wall shear stress; circumferential wall shear stress; finite elements; wall shear stress; Adult; Aged; Aorta, Thoracic; Blood Flow Velocity; Female; Finite Element Analysis; Humans;</t>
  </si>
  <si>
    <t>Purpose: To decompose the 3D wall shear stress (WSS) vector field into its axial (WSSA) and circumferential (WSSC) components using a Laplacian finite element approach. Methods: We validated our method with in silico experiments involving different geometries and a modified Poiseuille flow. We compu</t>
  </si>
  <si>
    <t>LS2R: A local search algorithm to solve scheduling radiotherapy problems</t>
  </si>
  <si>
    <t>Local Search; Real world problem; Scheduling; Intelligent systems; Learning algorithms; Local search (optimization); Radiotherapy; Scheduling; Local search; Local search algorithm; Patient care; Real-</t>
  </si>
  <si>
    <t>In this paper we propose a local search algorithm to tackle scheduling radiotherapy problems. Our scheduling radiotherapy problem has a set of constraints that must be satisfied and another set of soft constraints that are suitable to be satisfied. Many resources are involved in the scheduling as do</t>
  </si>
  <si>
    <t>Multithreading GATE</t>
  </si>
  <si>
    <t>GATE; Monte Carlo simulations; multithreading; C (programming language); Computer simulation; Experiments; Gamma rays; Monte Carlo methods; Nuclear medicine; Radioactivity; Single photon emission comp</t>
  </si>
  <si>
    <t>MONTE CARLO simulation softwares for nuclear medicine have become fundamental tools for PET, SPECT and more receantly X-Ray CT system design and prototyping. For instance GATE, the Geant4 Application for Emission Tomography toolkit provides a complete virtual and extensible environment in which a re</t>
  </si>
  <si>
    <t>Movements acquisition based on the Archimedean Spiral Test using Leap Motion Controller</t>
  </si>
  <si>
    <t>Archimedean spiral; Fine motor skills; Leap motion controller; Three-dimensional evaluation; Clinical research; Motion control; Archimedean spiral; Fine motor skill; Fine motors; Leap motion controlle</t>
  </si>
  <si>
    <t>The Leap Motion Controller (LMC) is a hand-held, non-professional motion capture device that is able to evaluate different motor tasks in a clinical s etting. In this study, its accuracy was verified, evaluating its performance in the acquisition of movements based on the simulation of the Archimede</t>
  </si>
  <si>
    <t>Analysis of BOLD Signals from Different Brain Regions in Healthy People and Stroke Patients Using Wavelet Entropy</t>
  </si>
  <si>
    <t>Biomedical image processing; BOLD signal processing; Stroke; Wavelet Entropy; Brain; Deterioration; Entropy; Hemodynamics; Magnetic resonance imaging; Oxygen; Signal analysis; Wavelet analysis; BOLD s</t>
  </si>
  <si>
    <t>Since its inception, the study of the human brain circulation has presented a number of challenges to researchers as it is a complex system that can be affected by multiple factors and diseases. Stroke is a disorder in which blood flow decreases considerably, or ceases completely, causing deteriorat</t>
  </si>
  <si>
    <t>Prediction of Peak-to-Peak Pressure Gradient in Patients with Aortic Coarctation Using Physics-Informed Neural Networks</t>
  </si>
  <si>
    <t>2D Flow; Aortic Coarctation; Cardiovascular Magnetic Resonance; Physics-Informed Neural Networks; Pressure Gradients; Catheters; Diagnosis; Magnetic resonance; Noninvasive medical procedures; 2D flow;</t>
  </si>
  <si>
    <t>Even after early repair of aortic coarctation (AoCo), life expectancy is reduced due to complications such as hypertension. Invasive diagnostic catheterization is used to evaluate peak-to-peak pressure gradients (PGpp) across the CoAo. Clinically significant PGpp are those greater than 20 mmHg under</t>
  </si>
  <si>
    <t>Patient-specific finite element model of the buttocks for pressure ulcer prevention--linear versus non-linear modelling.</t>
  </si>
  <si>
    <t>NA; Buttocks; Humans; Models, Statistical; Pressure Ulcer; article; buttock; decubitus; human; statistical model</t>
  </si>
  <si>
    <t>Comparison of lung volume measurements in individuals with spinal cord injury by two different methods.</t>
  </si>
  <si>
    <t>NA; Adult; Functional Residual Capacity; Humans; Lung Volume Measurements; Male; Middle Aged; Nitrogen; Paraplegia; Plethysmography, Whole Body; Predictive Value of Tests; Quadriplegia; Reproducibilit</t>
  </si>
  <si>
    <t>BACKGROUND/OBJECTIVE: Few detailed studies have been performed among subjects with spinal cord injury (SCI) using whole body plethysmography for measurement of static lung volumes. Because abdominal gas volumes and respiratory patterns among subjects with varying levels of SCI may differ significant</t>
  </si>
  <si>
    <t>Feature analysis for the classification of volcanic seismic events using support vector machines</t>
  </si>
  <si>
    <t>Pattern recognition; SVM; Volcanic seismicity; Artificial intelligence; Biomimetics; Classification (of information); Pattern recognition; Seismology; Volcanoes; Active volcanoes; Continuous flux; Dif</t>
  </si>
  <si>
    <t>This paper shows a preliminary study to perform a pattern recognition process for seismic events of the Llaima volcano, one of the most active volcanoes in South America. 1622 classified events registered from the Llaima volcano were considered in this study, taken from 2009 to 2011. The events were</t>
  </si>
  <si>
    <t>Causal networks for modeling health technology utilization in intensive care units</t>
  </si>
  <si>
    <t>NA; Intensive care units; Pattern recognition; Application of Bayesian networks; Congenital malformations; Evidence propagation; Health technology; Neonatal intensive care units; Output variables; Qua</t>
  </si>
  <si>
    <t>This study presents the application of Bayesian networks (Bn) to explain Neonatal Intensive Care Unit relationships. Information was compiled retrospectively from the medical records at two neonatal intensive care units of 523 neonates (63 deaths). A total of 31 variables were used for the model, el</t>
  </si>
  <si>
    <t>Efficiency Analysis of Healthcare Systems in Latin American and Caribbean Countries: An Application Based on Data Envelopment Analysis</t>
  </si>
  <si>
    <t>DEA; efficiency analysis; healthcare; LAC; Latin America; Caribbean Region; Delivery of Health Care; Efficiency, Organizational; Health Expenditures; Humans; Latin America; Life Expectancy; analytic m</t>
  </si>
  <si>
    <t>Objectives: Despite the increasing investments in Latin American healthcare, the corresponding improvement in population health is not proportional. This discrepancy may be attributed to the efficiency of resource utilization. This study used the data envelopment analysis (DEA) methodology to assess</t>
  </si>
  <si>
    <t>Comprehensive assessment of left intraventricular hemodynamics using a finite element method: An application to dilated cardiomyopathy patients</t>
  </si>
  <si>
    <t>4D flow MRI; Dilated cardiomyopathy; Finite elements; Flow quantification; Left ventricle; NA</t>
  </si>
  <si>
    <t>In this paper, we applied a method for quantifying several left intraventricular hemodynamic parameters from 4D Flow data and its application in a proof-of-concept study in dilated cardiomyopathy (DCM) patients. In total, 12 healthy volunteers and 13 DCM patients under treatment underwent short-axis</t>
  </si>
  <si>
    <t>A Deep Learning Classifier Using Sliding Patches For Detection of Mammographical Findings</t>
  </si>
  <si>
    <t>Data Visualisation; Deep Learning; Mammography; Biomineralization; Calcification (biochemistry); Classification (of information); Deep learning; Learning systems; Medical imaging; Breast Cancer; Clini</t>
  </si>
  <si>
    <t>Mammography is known as one of the best forms to screen possible breast cancer in women, and recently deep learning models have been developed to assist the radiologist in the diagnosis. However, their lack of interpretability has become a significant drawback to their extended use in clinical pract</t>
  </si>
  <si>
    <t>Tissue engineered in-vitro vascular patch fabrication using hybrid 3D printing and electrospinning</t>
  </si>
  <si>
    <t>3D printing; Electrospinning; Mesenchymal stem cells; Tissue engineering; Vascular graft; 3D printers; Biomechanics; Blood vessels; Cell engineering; Electrospinning; Grafts; Medical imaging; Muscle;</t>
  </si>
  <si>
    <t>Three-dimensional (3D) engineered cardiovascular tissues have shown great promise to replace damaged structures. Specifically, tissue engineering vascular grafts (TEVG) have the potential to replace biological and synthetic grafts. We aimed to design an in-vitro patient-specific patch based on a hyb</t>
  </si>
  <si>
    <t>A general modeling framework for quantitative tracking, accurate prediction of ICU, and assessing vaccination for COVID-19 in Chile</t>
  </si>
  <si>
    <t>COVID-19; epidemiological modeling; parameter optimization; parametric bootstrap; practical identifiability; predictive modeling; time delays; vaccination; Chile; Communicable Diseases; COVID-19; Huma</t>
  </si>
  <si>
    <t>Background: One of the main lessons of the COVID-19 pandemic is that we must prepare to face another pandemic like it. Consequently, this article aims to develop a general framework consisting of epidemiological modeling and a practical identifiability approach to assess combined vaccination and non</t>
  </si>
  <si>
    <t>Cough reflex sensitivity in subjects with cervical spinal cord injury</t>
  </si>
  <si>
    <t>NA; capsaicin; adult; aged; article; breathing muscle; cervical spinal cord injury; clinical article; controlled study; coughing; human; lung function; male; muscle innervation; priority journal; prov</t>
  </si>
  <si>
    <t>An effective cough requires an intact cough reflex as well as adequate respiratory muscle function to generate elevated intrathoracic pressures. Since the major muscles of expiration are innervated by the first thoracic segment and below, transection of the cervical spinal cord results in severely c</t>
  </si>
  <si>
    <t>Assessment of normal flow patterns in the pulmonary circulation by using 4D magnetic resonance velocity mapping</t>
  </si>
  <si>
    <t>4D Flow; Congenital heart disease; Flow patterns; Magnetic resonance imaging; Pulmonary circulation; Adult; Automation; Blood Flow Velocity; Female; Heart Rate; Hemodynamics; Humans; Lung; Magnetic Re</t>
  </si>
  <si>
    <t>Objective: The purpose of this study was to analyze flow patterns in the pulmonary circulation of healthy volunteers by using 4D flow magnetic resonance imaging. Materials and Methods: The study was approved by the local ethics committee and all subjects gave written informed consent. Eighteen volun</t>
  </si>
  <si>
    <t>Results of the first online survey of the Chilean network of rheumatic patients</t>
  </si>
  <si>
    <t>This article presents the findings of the first nationwide online survey conducted by the Chilean Network of Rheumatic Patients, aimed at characterizing the experiences of individuals living with rheumatic diseases in Chile. Developed in collaboration with experts and organizations, the study survey</t>
  </si>
  <si>
    <t>A simple feature reduction method for the detection of long biological signals</t>
  </si>
  <si>
    <t>NA; Algorithms; Neural networks; Patient monitoring; Signal processing; Wavelet transforms; Biological signals; EGG signal; Functional Dyspepsia (FD); Wavelet transform coefficients; Feature extractio</t>
  </si>
  <si>
    <t>Recent advances in digital processing of biological signals have made it possible to incorporate more extensive signals, generating a large number of features that must be analyzed to carry out the detection, and thereby acting against the performance of the detection methods. This paper introduces</t>
  </si>
  <si>
    <t>Feature selection for discrimination between volcanic and tectonic events of the Llaima Volcano (Chile)</t>
  </si>
  <si>
    <t>Feature selection; Genetic algorithm; Pattern recognition; Support vector machine; Volcanic seismicity; Feature extraction; Genetic algorithms; Optimization; Pattern recognition; Pattern recognition s</t>
  </si>
  <si>
    <t>This paper describes the methodology to carry out the analysis of different features to automatically classify seismic signals from the Chilean Llaima volcano. Two types of events related to the magmatic activity inside the volcano-longperiod and volcano-tectonic-are considered together with other k</t>
  </si>
  <si>
    <t>Tuberculosis Profile in Chile: Effect of Migration, Overcrowding and Income on Tuberculosis and Its Spatial Distribution; [Perfil de tuberculosis en Chile: Efecto de la migración, hacinamiento e ingresos sobre la tuberculosis y su distribución espacial]</t>
  </si>
  <si>
    <t>Epidemiology; Health Inequities; Tuberculosis; Adolescent; Adult; Aged; Child; Child, Preschool; Chile; COVID-19; Crowding; Female; Humans; Incidence; Income; Infant; Male; Middle Aged; Prevalence; Ri</t>
  </si>
  <si>
    <t>Aim: To analyze tuberculosis (TB) incidence, demographic profiles, and associated risk factors in migrant and national populations, in order to understand the impact of migration, overcrowding, and socioeconomic factors on TB prevalence and care-seeking behaviors. Material and Methods: Data from var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</si>
</sst>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name val="Calibri"/>
    </font>
    <font>
      <b/>
      <sz val="11"/>
      <name val="Calibri"/>
    </font>
    <font>
      <b/>
      <sz val="11"/>
      <color rgb="FFFFFFFF"/>
      <name val="Calibri"/>
    </font>
  </fonts>
  <fills count="3">
    <fill>
      <patternFill patternType="none"/>
    </fill>
    <fill>
      <patternFill patternType="gray125"/>
    </fill>
    <fill>
      <patternFill patternType="solid">
        <fgColor rgb="FF1A237E"/>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0" fillId="0" borderId="0" xfId="0" applyAlignment="1">
      <alignment vertical="top" wrapText="1"/>
    </xf>
    <xf numFmtId="0" fontId="2" fillId="0" borderId="0" xfId="0" applyFont="1" applyAlignment="1">
      <alignment vertical="top" wrapText="1"/>
    </xf>
    <xf numFmtId="0" fontId="3" fillId="2" borderId="0" xfId="0" applyFont="1" applyFill="1"/>
    <xf numFmtId="0" fontId="0" fillId="0" borderId="0" xfId="0" applyAlignment="1">
      <alignment vertical="top"/>
    </xf>
    <xf numFmtId="0" fontId="0"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workbookViewId="0"/>
  </sheetViews>
  <sheetFormatPr baseColWidth="10" defaultColWidth="9.140625" defaultRowHeight="15" x14ac:dyDescent="0.25"/>
  <cols>
    <col min="1" max="1" width="110" customWidth="1"/>
  </cols>
  <sheetData>
    <row r="1" spans="1:1" ht="17.25" x14ac:dyDescent="0.3">
      <c r="A1" s="1" t="s">
        <v>0</v>
      </c>
    </row>
    <row r="3" spans="1:1" x14ac:dyDescent="0.25">
      <c r="A3" t="s">
        <v>1</v>
      </c>
    </row>
    <row r="4" spans="1:1" x14ac:dyDescent="0.25">
      <c r="A4" t="s">
        <v>2</v>
      </c>
    </row>
    <row r="5" spans="1:1" x14ac:dyDescent="0.25">
      <c r="A5" t="s">
        <v>3</v>
      </c>
    </row>
    <row r="6" spans="1:1" x14ac:dyDescent="0.25">
      <c r="A6" t="s">
        <v>4</v>
      </c>
    </row>
    <row r="7" spans="1:1" x14ac:dyDescent="0.25">
      <c r="A7" t="s">
        <v>5</v>
      </c>
    </row>
    <row r="8" spans="1:1" x14ac:dyDescent="0.25">
      <c r="A8" t="s">
        <v>6</v>
      </c>
    </row>
    <row r="9" spans="1:1" x14ac:dyDescent="0.25">
      <c r="A9" t="s">
        <v>7</v>
      </c>
    </row>
    <row r="10" spans="1:1" x14ac:dyDescent="0.25">
      <c r="A10" t="s">
        <v>8</v>
      </c>
    </row>
    <row r="12" spans="1:1" x14ac:dyDescent="0.25">
      <c r="A12" t="s">
        <v>9</v>
      </c>
    </row>
    <row r="13" spans="1:1" x14ac:dyDescent="0.25">
      <c r="A13" t="s">
        <v>10</v>
      </c>
    </row>
    <row r="14" spans="1:1" x14ac:dyDescent="0.25">
      <c r="A14" t="s">
        <v>11</v>
      </c>
    </row>
    <row r="15" spans="1:1" x14ac:dyDescent="0.25">
      <c r="A15" t="s">
        <v>12</v>
      </c>
    </row>
    <row r="16" spans="1:1" x14ac:dyDescent="0.25">
      <c r="A16" t="s">
        <v>13</v>
      </c>
    </row>
    <row r="18" spans="1:1" x14ac:dyDescent="0.25">
      <c r="A18" t="s">
        <v>14</v>
      </c>
    </row>
    <row r="19" spans="1:1" x14ac:dyDescent="0.25">
      <c r="A19"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
  <sheetViews>
    <sheetView workbookViewId="0"/>
  </sheetViews>
  <sheetFormatPr baseColWidth="10" defaultColWidth="9.140625" defaultRowHeight="15" x14ac:dyDescent="0.25"/>
  <cols>
    <col min="1" max="1" width="6" customWidth="1"/>
    <col min="2" max="2" width="40" customWidth="1"/>
    <col min="3" max="3" width="100" customWidth="1"/>
    <col min="4" max="4" width="11" customWidth="1"/>
    <col min="5" max="6" width="10" customWidth="1"/>
    <col min="7" max="7" width="9" customWidth="1"/>
    <col min="8" max="8" width="8" customWidth="1"/>
    <col min="9" max="9" width="10" customWidth="1"/>
  </cols>
  <sheetData>
    <row r="1" spans="1:9" x14ac:dyDescent="0.25">
      <c r="A1" s="2" t="s">
        <v>16</v>
      </c>
      <c r="B1" s="2" t="s">
        <v>17</v>
      </c>
      <c r="C1" s="2" t="s">
        <v>18</v>
      </c>
      <c r="D1" s="2" t="s">
        <v>19</v>
      </c>
      <c r="E1" s="2" t="s">
        <v>20</v>
      </c>
      <c r="F1" s="2" t="s">
        <v>21</v>
      </c>
      <c r="G1" s="2" t="s">
        <v>22</v>
      </c>
      <c r="H1" s="2" t="s">
        <v>23</v>
      </c>
      <c r="I1" s="2" t="s">
        <v>24</v>
      </c>
    </row>
    <row r="2" spans="1:9" ht="30" x14ac:dyDescent="0.25">
      <c r="A2" t="s">
        <v>25</v>
      </c>
      <c r="B2" t="s">
        <v>26</v>
      </c>
      <c r="C2" s="3" t="s">
        <v>27</v>
      </c>
      <c r="D2">
        <v>118</v>
      </c>
      <c r="E2">
        <v>57</v>
      </c>
      <c r="F2">
        <v>53</v>
      </c>
      <c r="G2">
        <v>0.94899999999999995</v>
      </c>
      <c r="H2">
        <v>0.89800000000000002</v>
      </c>
      <c r="I2">
        <v>52</v>
      </c>
    </row>
    <row r="3" spans="1:9" x14ac:dyDescent="0.25">
      <c r="A3" t="s">
        <v>28</v>
      </c>
      <c r="B3" t="s">
        <v>29</v>
      </c>
      <c r="C3" s="3" t="s">
        <v>30</v>
      </c>
      <c r="D3">
        <v>115</v>
      </c>
      <c r="E3">
        <v>72</v>
      </c>
      <c r="F3">
        <v>75</v>
      </c>
      <c r="G3">
        <v>0.95699999999999996</v>
      </c>
      <c r="H3">
        <v>0.90600000000000003</v>
      </c>
      <c r="I3">
        <v>75</v>
      </c>
    </row>
    <row r="4" spans="1:9" ht="30" x14ac:dyDescent="0.25">
      <c r="A4" t="s">
        <v>31</v>
      </c>
      <c r="B4" t="s">
        <v>32</v>
      </c>
      <c r="C4" s="3" t="s">
        <v>33</v>
      </c>
      <c r="D4">
        <v>92</v>
      </c>
      <c r="E4">
        <v>32</v>
      </c>
      <c r="F4">
        <v>35</v>
      </c>
      <c r="G4">
        <v>0.96699999999999997</v>
      </c>
      <c r="H4">
        <v>0.93</v>
      </c>
      <c r="I4">
        <v>34</v>
      </c>
    </row>
    <row r="5" spans="1:9" ht="30" x14ac:dyDescent="0.25">
      <c r="A5" t="s">
        <v>34</v>
      </c>
      <c r="B5" t="s">
        <v>35</v>
      </c>
      <c r="C5" s="3" t="s">
        <v>36</v>
      </c>
      <c r="D5">
        <v>97</v>
      </c>
      <c r="E5">
        <v>15</v>
      </c>
      <c r="F5">
        <v>16</v>
      </c>
      <c r="G5">
        <v>0.99</v>
      </c>
      <c r="H5">
        <v>0.96199999999999997</v>
      </c>
      <c r="I5">
        <v>16</v>
      </c>
    </row>
    <row r="6" spans="1:9" ht="30" x14ac:dyDescent="0.25">
      <c r="A6" t="s">
        <v>37</v>
      </c>
      <c r="B6" t="s">
        <v>38</v>
      </c>
      <c r="C6" s="3" t="s">
        <v>39</v>
      </c>
      <c r="D6">
        <v>127</v>
      </c>
      <c r="E6">
        <v>23</v>
      </c>
      <c r="F6">
        <v>22</v>
      </c>
      <c r="G6">
        <v>0.96099999999999997</v>
      </c>
      <c r="H6">
        <v>0.86499999999999999</v>
      </c>
      <c r="I6">
        <v>24</v>
      </c>
    </row>
    <row r="7" spans="1:9" ht="30" x14ac:dyDescent="0.25">
      <c r="A7" t="s">
        <v>40</v>
      </c>
      <c r="B7" t="s">
        <v>41</v>
      </c>
      <c r="C7" s="3" t="s">
        <v>42</v>
      </c>
      <c r="D7">
        <v>101</v>
      </c>
      <c r="E7">
        <v>24</v>
      </c>
      <c r="F7">
        <v>24</v>
      </c>
      <c r="G7">
        <v>1</v>
      </c>
      <c r="H7">
        <v>1</v>
      </c>
      <c r="I7">
        <v>24</v>
      </c>
    </row>
    <row r="8" spans="1:9" ht="45" x14ac:dyDescent="0.25">
      <c r="A8" t="s">
        <v>43</v>
      </c>
      <c r="B8" t="s">
        <v>44</v>
      </c>
      <c r="C8" s="3" t="s">
        <v>45</v>
      </c>
      <c r="D8">
        <v>112</v>
      </c>
      <c r="E8">
        <v>78</v>
      </c>
      <c r="F8">
        <v>76</v>
      </c>
      <c r="G8">
        <v>0.96399999999999997</v>
      </c>
      <c r="H8">
        <v>0.91700000000000004</v>
      </c>
      <c r="I8">
        <v>76</v>
      </c>
    </row>
    <row r="9" spans="1:9" ht="30" x14ac:dyDescent="0.25">
      <c r="A9" t="s">
        <v>46</v>
      </c>
      <c r="B9" t="s">
        <v>47</v>
      </c>
      <c r="C9" s="3" t="s">
        <v>48</v>
      </c>
      <c r="D9">
        <v>100</v>
      </c>
      <c r="E9">
        <v>25</v>
      </c>
      <c r="F9">
        <v>25</v>
      </c>
      <c r="G9">
        <v>0.98</v>
      </c>
      <c r="H9">
        <v>0.94699999999999995</v>
      </c>
      <c r="I9">
        <v>24</v>
      </c>
    </row>
    <row r="10" spans="1:9" ht="30" x14ac:dyDescent="0.25">
      <c r="A10" t="s">
        <v>49</v>
      </c>
      <c r="B10" t="s">
        <v>50</v>
      </c>
      <c r="C10" s="3" t="s">
        <v>51</v>
      </c>
      <c r="D10">
        <v>120</v>
      </c>
      <c r="E10">
        <v>31</v>
      </c>
      <c r="F10">
        <v>42</v>
      </c>
      <c r="G10">
        <v>0.90800000000000003</v>
      </c>
      <c r="H10">
        <v>0.78600000000000003</v>
      </c>
      <c r="I10">
        <v>39</v>
      </c>
    </row>
    <row r="11" spans="1:9" ht="30" x14ac:dyDescent="0.25">
      <c r="A11" t="s">
        <v>52</v>
      </c>
      <c r="B11" t="s">
        <v>53</v>
      </c>
      <c r="C11" s="3" t="s">
        <v>54</v>
      </c>
      <c r="D11">
        <v>100</v>
      </c>
      <c r="E11">
        <v>33</v>
      </c>
      <c r="F11">
        <v>35</v>
      </c>
      <c r="G11">
        <v>0.98</v>
      </c>
      <c r="H11">
        <v>0.95499999999999996</v>
      </c>
      <c r="I11">
        <v>34</v>
      </c>
    </row>
    <row r="12" spans="1:9" ht="30" x14ac:dyDescent="0.25">
      <c r="A12" t="s">
        <v>55</v>
      </c>
      <c r="B12" t="s">
        <v>56</v>
      </c>
      <c r="C12" s="3" t="s">
        <v>57</v>
      </c>
      <c r="D12">
        <v>99</v>
      </c>
      <c r="E12">
        <v>66</v>
      </c>
      <c r="F12">
        <v>67</v>
      </c>
      <c r="G12">
        <v>0.92900000000000005</v>
      </c>
      <c r="H12">
        <v>0.84</v>
      </c>
      <c r="I12">
        <v>69</v>
      </c>
    </row>
    <row r="13" spans="1:9" ht="45" x14ac:dyDescent="0.25">
      <c r="A13" t="s">
        <v>58</v>
      </c>
      <c r="B13" t="s">
        <v>59</v>
      </c>
      <c r="C13" s="3" t="s">
        <v>60</v>
      </c>
      <c r="D13">
        <v>86</v>
      </c>
      <c r="E13">
        <v>49</v>
      </c>
      <c r="F13">
        <v>49</v>
      </c>
      <c r="G13">
        <v>0.97699999999999998</v>
      </c>
      <c r="H13">
        <v>0.95299999999999996</v>
      </c>
      <c r="I13">
        <v>49</v>
      </c>
    </row>
    <row r="14" spans="1:9" ht="30" x14ac:dyDescent="0.25">
      <c r="A14" t="s">
        <v>61</v>
      </c>
      <c r="B14" t="s">
        <v>62</v>
      </c>
      <c r="C14" s="3" t="s">
        <v>63</v>
      </c>
      <c r="D14">
        <v>75</v>
      </c>
      <c r="E14">
        <v>11</v>
      </c>
      <c r="F14">
        <v>11</v>
      </c>
      <c r="G14">
        <v>1</v>
      </c>
      <c r="H14">
        <v>1</v>
      </c>
      <c r="I14">
        <v>11</v>
      </c>
    </row>
    <row r="15" spans="1:9" x14ac:dyDescent="0.25">
      <c r="A15" t="s">
        <v>64</v>
      </c>
      <c r="B15" t="s">
        <v>65</v>
      </c>
      <c r="C15" s="3" t="s">
        <v>66</v>
      </c>
      <c r="D15">
        <v>94</v>
      </c>
      <c r="E15">
        <v>2</v>
      </c>
      <c r="F15">
        <v>2</v>
      </c>
      <c r="G15">
        <v>1</v>
      </c>
      <c r="H15">
        <v>1</v>
      </c>
      <c r="I15">
        <v>2</v>
      </c>
    </row>
    <row r="16" spans="1:9" ht="30" x14ac:dyDescent="0.25">
      <c r="A16" t="s">
        <v>67</v>
      </c>
      <c r="B16" t="s">
        <v>68</v>
      </c>
      <c r="C16" s="3" t="s">
        <v>69</v>
      </c>
      <c r="D16">
        <v>110</v>
      </c>
      <c r="E16">
        <v>26</v>
      </c>
      <c r="F16">
        <v>24</v>
      </c>
      <c r="G16">
        <v>0.98199999999999998</v>
      </c>
      <c r="H16">
        <v>0.94799999999999995</v>
      </c>
      <c r="I16">
        <v>24</v>
      </c>
    </row>
    <row r="17" spans="1:9" x14ac:dyDescent="0.25">
      <c r="A17" s="2" t="s">
        <v>70</v>
      </c>
      <c r="B17" s="2"/>
      <c r="C17" s="4"/>
      <c r="D17" s="2">
        <v>1546</v>
      </c>
      <c r="E17" s="2">
        <v>544</v>
      </c>
      <c r="F17" s="2">
        <v>556</v>
      </c>
      <c r="G17" s="2">
        <v>0.96799999999999997</v>
      </c>
      <c r="H17" s="2">
        <v>0.92900000000000005</v>
      </c>
      <c r="I17" s="2">
        <v>553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L1547"/>
  <sheetViews>
    <sheetView tabSelected="1" zoomScaleNormal="100" workbookViewId="0">
      <pane xSplit="2" ySplit="1" topLeftCell="D763" activePane="bottomRight" state="frozen"/>
      <selection pane="topRight"/>
      <selection pane="bottomLeft"/>
      <selection pane="bottomRight" activeCell="K884" sqref="K884"/>
    </sheetView>
  </sheetViews>
  <sheetFormatPr baseColWidth="10" defaultColWidth="9.140625" defaultRowHeight="15" x14ac:dyDescent="0.25"/>
  <cols>
    <col min="1" max="1" width="34" customWidth="1"/>
    <col min="2" max="2" width="7" customWidth="1"/>
    <col min="3" max="3" width="70" customWidth="1"/>
    <col min="4" max="4" width="6" customWidth="1"/>
    <col min="5" max="5" width="45" customWidth="1"/>
    <col min="6" max="6" width="60" customWidth="1"/>
    <col min="7" max="8" width="12.28515625" bestFit="1" customWidth="1"/>
    <col min="9" max="9" width="15.28515625" bestFit="1" customWidth="1"/>
    <col min="10" max="10" width="10.7109375" bestFit="1" customWidth="1"/>
    <col min="11" max="11" width="20.28515625" bestFit="1" customWidth="1"/>
    <col min="12" max="12" width="40" customWidth="1"/>
  </cols>
  <sheetData>
    <row r="1" spans="1:12" x14ac:dyDescent="0.25">
      <c r="A1" s="5" t="s">
        <v>17</v>
      </c>
      <c r="B1" s="5" t="s">
        <v>71</v>
      </c>
      <c r="C1" s="5" t="s">
        <v>72</v>
      </c>
      <c r="D1" s="5" t="s">
        <v>73</v>
      </c>
      <c r="E1" s="5" t="s">
        <v>74</v>
      </c>
      <c r="F1" s="5" t="s">
        <v>75</v>
      </c>
      <c r="G1" s="5" t="s">
        <v>76</v>
      </c>
      <c r="H1" s="5" t="s">
        <v>77</v>
      </c>
      <c r="I1" s="5" t="s">
        <v>78</v>
      </c>
      <c r="J1" s="5" t="s">
        <v>79</v>
      </c>
      <c r="K1" s="5" t="s">
        <v>80</v>
      </c>
      <c r="L1" s="5" t="s">
        <v>81</v>
      </c>
    </row>
    <row r="2" spans="1:12" ht="75" hidden="1" x14ac:dyDescent="0.25">
      <c r="A2" s="6" t="s">
        <v>26</v>
      </c>
      <c r="B2" s="6">
        <v>65</v>
      </c>
      <c r="C2" s="3" t="s">
        <v>82</v>
      </c>
      <c r="D2" s="6" t="s">
        <v>83</v>
      </c>
      <c r="E2" s="3" t="s">
        <v>84</v>
      </c>
      <c r="F2" s="3" t="s">
        <v>85</v>
      </c>
      <c r="G2" s="6" t="s">
        <v>86</v>
      </c>
      <c r="H2" s="6" t="s">
        <v>86</v>
      </c>
      <c r="I2" s="6" t="s">
        <v>86</v>
      </c>
      <c r="J2" s="6"/>
      <c r="K2" s="6"/>
      <c r="L2" s="3"/>
    </row>
    <row r="3" spans="1:12" ht="75" hidden="1" x14ac:dyDescent="0.25">
      <c r="A3" s="6" t="s">
        <v>26</v>
      </c>
      <c r="B3" s="6">
        <v>66</v>
      </c>
      <c r="C3" s="3" t="s">
        <v>87</v>
      </c>
      <c r="D3" s="6" t="s">
        <v>88</v>
      </c>
      <c r="E3" s="3" t="s">
        <v>89</v>
      </c>
      <c r="F3" s="3" t="s">
        <v>90</v>
      </c>
      <c r="G3" s="6" t="s">
        <v>91</v>
      </c>
      <c r="H3" s="6" t="s">
        <v>91</v>
      </c>
      <c r="I3" s="6" t="s">
        <v>91</v>
      </c>
      <c r="J3" s="6"/>
      <c r="K3" s="6"/>
      <c r="L3" s="3"/>
    </row>
    <row r="4" spans="1:12" ht="75" hidden="1" x14ac:dyDescent="0.25">
      <c r="A4" s="6" t="s">
        <v>26</v>
      </c>
      <c r="B4" s="6">
        <v>42</v>
      </c>
      <c r="C4" s="3" t="s">
        <v>92</v>
      </c>
      <c r="D4" s="6" t="s">
        <v>93</v>
      </c>
      <c r="E4" s="3" t="s">
        <v>94</v>
      </c>
      <c r="F4" s="3" t="s">
        <v>95</v>
      </c>
      <c r="G4" s="6" t="s">
        <v>91</v>
      </c>
      <c r="H4" s="6" t="s">
        <v>91</v>
      </c>
      <c r="I4" s="6" t="s">
        <v>91</v>
      </c>
      <c r="J4" s="6"/>
      <c r="K4" s="6"/>
      <c r="L4" s="3"/>
    </row>
    <row r="5" spans="1:12" ht="75" hidden="1" x14ac:dyDescent="0.25">
      <c r="A5" s="6" t="s">
        <v>26</v>
      </c>
      <c r="B5" s="6">
        <v>114</v>
      </c>
      <c r="C5" s="3" t="s">
        <v>96</v>
      </c>
      <c r="D5" s="6" t="s">
        <v>97</v>
      </c>
      <c r="E5" s="3" t="s">
        <v>98</v>
      </c>
      <c r="F5" s="3" t="s">
        <v>99</v>
      </c>
      <c r="G5" s="6" t="s">
        <v>91</v>
      </c>
      <c r="H5" s="6" t="s">
        <v>91</v>
      </c>
      <c r="I5" s="6" t="s">
        <v>91</v>
      </c>
      <c r="J5" s="6"/>
      <c r="K5" s="6"/>
      <c r="L5" s="3"/>
    </row>
    <row r="6" spans="1:12" ht="75" hidden="1" x14ac:dyDescent="0.25">
      <c r="A6" s="6" t="s">
        <v>26</v>
      </c>
      <c r="B6" s="6">
        <v>3</v>
      </c>
      <c r="C6" s="3" t="s">
        <v>100</v>
      </c>
      <c r="D6" s="6" t="s">
        <v>101</v>
      </c>
      <c r="E6" s="3" t="s">
        <v>102</v>
      </c>
      <c r="F6" s="3" t="s">
        <v>103</v>
      </c>
      <c r="G6" s="6" t="s">
        <v>91</v>
      </c>
      <c r="H6" s="6" t="s">
        <v>91</v>
      </c>
      <c r="I6" s="6" t="s">
        <v>91</v>
      </c>
      <c r="J6" s="6"/>
      <c r="K6" s="6"/>
      <c r="L6" s="3"/>
    </row>
    <row r="7" spans="1:12" ht="75" hidden="1" x14ac:dyDescent="0.25">
      <c r="A7" s="6" t="s">
        <v>26</v>
      </c>
      <c r="B7" s="6">
        <v>108</v>
      </c>
      <c r="C7" s="3" t="s">
        <v>104</v>
      </c>
      <c r="D7" s="6" t="s">
        <v>101</v>
      </c>
      <c r="E7" s="3" t="s">
        <v>105</v>
      </c>
      <c r="F7" s="3" t="s">
        <v>106</v>
      </c>
      <c r="G7" s="6" t="s">
        <v>91</v>
      </c>
      <c r="H7" s="6" t="s">
        <v>91</v>
      </c>
      <c r="I7" s="6" t="s">
        <v>91</v>
      </c>
      <c r="J7" s="6"/>
      <c r="K7" s="6"/>
      <c r="L7" s="3"/>
    </row>
    <row r="8" spans="1:12" ht="75" hidden="1" x14ac:dyDescent="0.25">
      <c r="A8" s="6" t="s">
        <v>26</v>
      </c>
      <c r="B8" s="6">
        <v>22</v>
      </c>
      <c r="C8" s="3" t="s">
        <v>107</v>
      </c>
      <c r="D8" s="6" t="s">
        <v>108</v>
      </c>
      <c r="E8" s="3" t="s">
        <v>109</v>
      </c>
      <c r="F8" s="3" t="s">
        <v>110</v>
      </c>
      <c r="G8" s="6" t="s">
        <v>91</v>
      </c>
      <c r="H8" s="6" t="s">
        <v>91</v>
      </c>
      <c r="I8" s="6" t="s">
        <v>91</v>
      </c>
      <c r="J8" s="6"/>
      <c r="K8" s="6"/>
      <c r="L8" s="3"/>
    </row>
    <row r="9" spans="1:12" ht="75" hidden="1" x14ac:dyDescent="0.25">
      <c r="A9" s="6" t="s">
        <v>26</v>
      </c>
      <c r="B9" s="6">
        <v>40</v>
      </c>
      <c r="C9" s="3" t="s">
        <v>111</v>
      </c>
      <c r="D9" s="6" t="s">
        <v>112</v>
      </c>
      <c r="E9" s="3" t="s">
        <v>113</v>
      </c>
      <c r="F9" s="3" t="s">
        <v>114</v>
      </c>
      <c r="G9" s="6" t="s">
        <v>86</v>
      </c>
      <c r="H9" s="6" t="s">
        <v>86</v>
      </c>
      <c r="I9" s="6" t="s">
        <v>86</v>
      </c>
      <c r="J9" s="6"/>
      <c r="K9" s="6"/>
      <c r="L9" s="3"/>
    </row>
    <row r="10" spans="1:12" ht="75" hidden="1" x14ac:dyDescent="0.25">
      <c r="A10" s="6" t="s">
        <v>26</v>
      </c>
      <c r="B10" s="6">
        <v>77</v>
      </c>
      <c r="C10" s="3" t="s">
        <v>115</v>
      </c>
      <c r="D10" s="6" t="s">
        <v>116</v>
      </c>
      <c r="E10" s="3" t="s">
        <v>117</v>
      </c>
      <c r="F10" s="3" t="s">
        <v>118</v>
      </c>
      <c r="G10" s="6" t="s">
        <v>86</v>
      </c>
      <c r="H10" s="6" t="s">
        <v>86</v>
      </c>
      <c r="I10" s="6" t="s">
        <v>86</v>
      </c>
      <c r="J10" s="6"/>
      <c r="K10" s="6"/>
      <c r="L10" s="3"/>
    </row>
    <row r="11" spans="1:12" ht="75" hidden="1" x14ac:dyDescent="0.25">
      <c r="A11" s="6" t="s">
        <v>26</v>
      </c>
      <c r="B11" s="6">
        <v>0</v>
      </c>
      <c r="C11" s="3" t="s">
        <v>119</v>
      </c>
      <c r="D11" s="6" t="s">
        <v>120</v>
      </c>
      <c r="E11" s="3" t="s">
        <v>121</v>
      </c>
      <c r="F11" s="3" t="s">
        <v>122</v>
      </c>
      <c r="G11" s="6" t="s">
        <v>91</v>
      </c>
      <c r="H11" s="6" t="s">
        <v>91</v>
      </c>
      <c r="I11" s="6" t="s">
        <v>91</v>
      </c>
      <c r="J11" s="6"/>
      <c r="K11" s="6"/>
      <c r="L11" s="3"/>
    </row>
    <row r="12" spans="1:12" ht="90" hidden="1" x14ac:dyDescent="0.25">
      <c r="A12" s="6" t="s">
        <v>26</v>
      </c>
      <c r="B12" s="6">
        <v>59</v>
      </c>
      <c r="C12" s="3" t="s">
        <v>123</v>
      </c>
      <c r="D12" s="6" t="s">
        <v>124</v>
      </c>
      <c r="E12" s="3" t="s">
        <v>125</v>
      </c>
      <c r="F12" s="3" t="s">
        <v>126</v>
      </c>
      <c r="G12" s="6" t="s">
        <v>91</v>
      </c>
      <c r="H12" s="6" t="s">
        <v>91</v>
      </c>
      <c r="I12" s="6" t="s">
        <v>91</v>
      </c>
      <c r="J12" s="6"/>
      <c r="K12" s="6"/>
      <c r="L12" s="3"/>
    </row>
    <row r="13" spans="1:12" ht="75" hidden="1" x14ac:dyDescent="0.25">
      <c r="A13" s="6" t="s">
        <v>26</v>
      </c>
      <c r="B13" s="6">
        <v>57</v>
      </c>
      <c r="C13" s="3" t="s">
        <v>127</v>
      </c>
      <c r="D13" s="6" t="s">
        <v>83</v>
      </c>
      <c r="E13" s="3" t="s">
        <v>128</v>
      </c>
      <c r="F13" s="3" t="s">
        <v>129</v>
      </c>
      <c r="G13" s="6" t="s">
        <v>86</v>
      </c>
      <c r="H13" s="6" t="s">
        <v>86</v>
      </c>
      <c r="I13" s="6" t="s">
        <v>86</v>
      </c>
      <c r="J13" s="6"/>
      <c r="K13" s="6"/>
      <c r="L13" s="3"/>
    </row>
    <row r="14" spans="1:12" ht="75" hidden="1" x14ac:dyDescent="0.25">
      <c r="A14" s="6" t="s">
        <v>26</v>
      </c>
      <c r="B14" s="6">
        <v>48</v>
      </c>
      <c r="C14" s="3" t="s">
        <v>130</v>
      </c>
      <c r="D14" s="6" t="s">
        <v>108</v>
      </c>
      <c r="E14" s="3" t="s">
        <v>131</v>
      </c>
      <c r="F14" s="3" t="s">
        <v>132</v>
      </c>
      <c r="G14" s="6" t="s">
        <v>86</v>
      </c>
      <c r="H14" s="6" t="s">
        <v>86</v>
      </c>
      <c r="I14" s="6" t="s">
        <v>86</v>
      </c>
      <c r="J14" s="6"/>
      <c r="K14" s="6"/>
      <c r="L14" s="3"/>
    </row>
    <row r="15" spans="1:12" ht="75" hidden="1" x14ac:dyDescent="0.25">
      <c r="A15" s="6" t="s">
        <v>26</v>
      </c>
      <c r="B15" s="6">
        <v>45</v>
      </c>
      <c r="C15" s="3" t="s">
        <v>133</v>
      </c>
      <c r="D15" s="6" t="s">
        <v>134</v>
      </c>
      <c r="E15" s="3" t="s">
        <v>135</v>
      </c>
      <c r="F15" s="3" t="s">
        <v>136</v>
      </c>
      <c r="G15" s="6" t="s">
        <v>91</v>
      </c>
      <c r="H15" s="6" t="s">
        <v>91</v>
      </c>
      <c r="I15" s="6" t="s">
        <v>91</v>
      </c>
      <c r="J15" s="6"/>
      <c r="K15" s="6"/>
      <c r="L15" s="3"/>
    </row>
    <row r="16" spans="1:12" ht="75" hidden="1" x14ac:dyDescent="0.25">
      <c r="A16" s="6" t="s">
        <v>26</v>
      </c>
      <c r="B16" s="6">
        <v>101</v>
      </c>
      <c r="C16" s="3" t="s">
        <v>137</v>
      </c>
      <c r="D16" s="6" t="s">
        <v>116</v>
      </c>
      <c r="E16" s="3" t="s">
        <v>138</v>
      </c>
      <c r="F16" s="3" t="s">
        <v>139</v>
      </c>
      <c r="G16" s="6" t="s">
        <v>91</v>
      </c>
      <c r="H16" s="6" t="s">
        <v>91</v>
      </c>
      <c r="I16" s="6" t="s">
        <v>91</v>
      </c>
      <c r="J16" s="6"/>
      <c r="K16" s="6"/>
      <c r="L16" s="3"/>
    </row>
    <row r="17" spans="1:12" ht="75" hidden="1" x14ac:dyDescent="0.25">
      <c r="A17" s="6" t="s">
        <v>26</v>
      </c>
      <c r="B17" s="6">
        <v>16</v>
      </c>
      <c r="C17" s="3" t="s">
        <v>140</v>
      </c>
      <c r="D17" s="6" t="s">
        <v>116</v>
      </c>
      <c r="E17" s="3" t="s">
        <v>141</v>
      </c>
      <c r="F17" s="3" t="s">
        <v>142</v>
      </c>
      <c r="G17" s="6" t="s">
        <v>91</v>
      </c>
      <c r="H17" s="6" t="s">
        <v>91</v>
      </c>
      <c r="I17" s="6" t="s">
        <v>91</v>
      </c>
      <c r="J17" s="6"/>
      <c r="K17" s="6"/>
      <c r="L17" s="3"/>
    </row>
    <row r="18" spans="1:12" ht="75" hidden="1" x14ac:dyDescent="0.25">
      <c r="A18" s="6" t="s">
        <v>26</v>
      </c>
      <c r="B18" s="6">
        <v>25</v>
      </c>
      <c r="C18" s="3" t="s">
        <v>143</v>
      </c>
      <c r="D18" s="6" t="s">
        <v>144</v>
      </c>
      <c r="E18" s="3" t="s">
        <v>145</v>
      </c>
      <c r="F18" s="3" t="s">
        <v>146</v>
      </c>
      <c r="G18" s="6" t="s">
        <v>86</v>
      </c>
      <c r="H18" s="6" t="s">
        <v>86</v>
      </c>
      <c r="I18" s="6" t="s">
        <v>86</v>
      </c>
      <c r="J18" s="6"/>
      <c r="K18" s="6"/>
      <c r="L18" s="3"/>
    </row>
    <row r="19" spans="1:12" ht="75" hidden="1" x14ac:dyDescent="0.25">
      <c r="A19" s="6" t="s">
        <v>26</v>
      </c>
      <c r="B19" s="6">
        <v>14</v>
      </c>
      <c r="C19" s="3" t="s">
        <v>147</v>
      </c>
      <c r="D19" s="6" t="s">
        <v>120</v>
      </c>
      <c r="E19" s="3" t="s">
        <v>148</v>
      </c>
      <c r="F19" s="3" t="s">
        <v>149</v>
      </c>
      <c r="G19" s="6" t="s">
        <v>91</v>
      </c>
      <c r="H19" s="6" t="s">
        <v>91</v>
      </c>
      <c r="I19" s="6" t="s">
        <v>91</v>
      </c>
      <c r="J19" s="6"/>
      <c r="K19" s="6"/>
      <c r="L19" s="3"/>
    </row>
    <row r="20" spans="1:12" ht="75" hidden="1" x14ac:dyDescent="0.25">
      <c r="A20" s="6" t="s">
        <v>26</v>
      </c>
      <c r="B20" s="6">
        <v>98</v>
      </c>
      <c r="C20" s="3" t="s">
        <v>150</v>
      </c>
      <c r="D20" s="6" t="s">
        <v>108</v>
      </c>
      <c r="E20" s="3" t="s">
        <v>151</v>
      </c>
      <c r="F20" s="3" t="s">
        <v>152</v>
      </c>
      <c r="G20" s="6" t="s">
        <v>86</v>
      </c>
      <c r="H20" s="6" t="s">
        <v>86</v>
      </c>
      <c r="I20" s="6" t="s">
        <v>86</v>
      </c>
      <c r="J20" s="6"/>
      <c r="K20" s="6"/>
      <c r="L20" s="3"/>
    </row>
    <row r="21" spans="1:12" ht="90" hidden="1" x14ac:dyDescent="0.25">
      <c r="A21" s="6" t="s">
        <v>26</v>
      </c>
      <c r="B21" s="6">
        <v>58</v>
      </c>
      <c r="C21" s="3" t="s">
        <v>153</v>
      </c>
      <c r="D21" s="6" t="s">
        <v>154</v>
      </c>
      <c r="E21" s="3" t="s">
        <v>155</v>
      </c>
      <c r="F21" s="3" t="s">
        <v>156</v>
      </c>
      <c r="G21" s="6" t="s">
        <v>86</v>
      </c>
      <c r="H21" s="6" t="s">
        <v>86</v>
      </c>
      <c r="I21" s="6" t="s">
        <v>86</v>
      </c>
      <c r="J21" s="6"/>
      <c r="K21" s="6"/>
      <c r="L21" s="3"/>
    </row>
    <row r="22" spans="1:12" ht="75" hidden="1" x14ac:dyDescent="0.25">
      <c r="A22" s="6" t="s">
        <v>26</v>
      </c>
      <c r="B22" s="6">
        <v>60</v>
      </c>
      <c r="C22" s="3" t="s">
        <v>157</v>
      </c>
      <c r="D22" s="6" t="s">
        <v>158</v>
      </c>
      <c r="E22" s="3" t="s">
        <v>159</v>
      </c>
      <c r="F22" s="3" t="s">
        <v>160</v>
      </c>
      <c r="G22" s="6" t="s">
        <v>86</v>
      </c>
      <c r="H22" s="6" t="s">
        <v>91</v>
      </c>
      <c r="I22" s="6" t="s">
        <v>86</v>
      </c>
      <c r="J22" s="6"/>
      <c r="K22" s="6"/>
      <c r="L22" s="3" t="s">
        <v>161</v>
      </c>
    </row>
    <row r="23" spans="1:12" ht="75" hidden="1" x14ac:dyDescent="0.25">
      <c r="A23" s="6" t="s">
        <v>26</v>
      </c>
      <c r="B23" s="6">
        <v>61</v>
      </c>
      <c r="C23" s="3" t="s">
        <v>162</v>
      </c>
      <c r="D23" s="6" t="s">
        <v>83</v>
      </c>
      <c r="E23" s="3" t="s">
        <v>163</v>
      </c>
      <c r="F23" s="3" t="s">
        <v>164</v>
      </c>
      <c r="G23" s="6" t="s">
        <v>86</v>
      </c>
      <c r="H23" s="6" t="s">
        <v>86</v>
      </c>
      <c r="I23" s="6" t="s">
        <v>86</v>
      </c>
      <c r="J23" s="6"/>
      <c r="K23" s="6"/>
      <c r="L23" s="3"/>
    </row>
    <row r="24" spans="1:12" ht="75" hidden="1" x14ac:dyDescent="0.25">
      <c r="A24" s="6" t="s">
        <v>26</v>
      </c>
      <c r="B24" s="6">
        <v>93</v>
      </c>
      <c r="C24" s="3" t="s">
        <v>165</v>
      </c>
      <c r="D24" s="6" t="s">
        <v>166</v>
      </c>
      <c r="E24" s="3" t="s">
        <v>167</v>
      </c>
      <c r="F24" s="3" t="s">
        <v>168</v>
      </c>
      <c r="G24" s="6" t="s">
        <v>86</v>
      </c>
      <c r="H24" s="6" t="s">
        <v>86</v>
      </c>
      <c r="I24" s="6" t="s">
        <v>86</v>
      </c>
      <c r="J24" s="6"/>
      <c r="K24" s="6"/>
      <c r="L24" s="3"/>
    </row>
    <row r="25" spans="1:12" ht="75" hidden="1" x14ac:dyDescent="0.25">
      <c r="A25" s="6" t="s">
        <v>26</v>
      </c>
      <c r="B25" s="6">
        <v>79</v>
      </c>
      <c r="C25" s="3" t="s">
        <v>169</v>
      </c>
      <c r="D25" s="6" t="s">
        <v>170</v>
      </c>
      <c r="E25" s="3" t="s">
        <v>171</v>
      </c>
      <c r="F25" s="3" t="s">
        <v>172</v>
      </c>
      <c r="G25" s="6" t="s">
        <v>86</v>
      </c>
      <c r="H25" s="6" t="s">
        <v>86</v>
      </c>
      <c r="I25" s="6" t="s">
        <v>86</v>
      </c>
      <c r="J25" s="6"/>
      <c r="K25" s="6"/>
      <c r="L25" s="3"/>
    </row>
    <row r="26" spans="1:12" ht="90" hidden="1" x14ac:dyDescent="0.25">
      <c r="A26" s="6" t="s">
        <v>26</v>
      </c>
      <c r="B26" s="6">
        <v>110</v>
      </c>
      <c r="C26" s="3" t="s">
        <v>173</v>
      </c>
      <c r="D26" s="6" t="s">
        <v>134</v>
      </c>
      <c r="E26" s="3" t="s">
        <v>174</v>
      </c>
      <c r="F26" s="3" t="s">
        <v>175</v>
      </c>
      <c r="G26" s="6" t="s">
        <v>91</v>
      </c>
      <c r="H26" s="6" t="s">
        <v>91</v>
      </c>
      <c r="I26" s="6" t="s">
        <v>91</v>
      </c>
      <c r="J26" s="6"/>
      <c r="K26" s="6"/>
      <c r="L26" s="3"/>
    </row>
    <row r="27" spans="1:12" ht="75" hidden="1" x14ac:dyDescent="0.25">
      <c r="A27" s="6" t="s">
        <v>26</v>
      </c>
      <c r="B27" s="6">
        <v>2</v>
      </c>
      <c r="C27" s="3" t="s">
        <v>176</v>
      </c>
      <c r="D27" s="6" t="s">
        <v>154</v>
      </c>
      <c r="E27" s="3" t="s">
        <v>177</v>
      </c>
      <c r="F27" s="3" t="s">
        <v>178</v>
      </c>
      <c r="G27" s="6" t="s">
        <v>91</v>
      </c>
      <c r="H27" s="6" t="s">
        <v>91</v>
      </c>
      <c r="I27" s="6" t="s">
        <v>91</v>
      </c>
      <c r="J27" s="6"/>
      <c r="K27" s="6"/>
      <c r="L27" s="3"/>
    </row>
    <row r="28" spans="1:12" ht="75" hidden="1" x14ac:dyDescent="0.25">
      <c r="A28" s="6" t="s">
        <v>26</v>
      </c>
      <c r="B28" s="6">
        <v>35</v>
      </c>
      <c r="C28" s="3" t="s">
        <v>179</v>
      </c>
      <c r="D28" s="6" t="s">
        <v>144</v>
      </c>
      <c r="E28" s="3" t="s">
        <v>180</v>
      </c>
      <c r="F28" s="3" t="s">
        <v>181</v>
      </c>
      <c r="G28" s="6" t="s">
        <v>91</v>
      </c>
      <c r="H28" s="6" t="s">
        <v>86</v>
      </c>
      <c r="I28" s="6" t="s">
        <v>86</v>
      </c>
      <c r="J28" s="6"/>
      <c r="K28" s="6"/>
      <c r="L28" s="3" t="s">
        <v>182</v>
      </c>
    </row>
    <row r="29" spans="1:12" ht="75" hidden="1" x14ac:dyDescent="0.25">
      <c r="A29" s="6" t="s">
        <v>26</v>
      </c>
      <c r="B29" s="6">
        <v>1</v>
      </c>
      <c r="C29" s="3" t="s">
        <v>183</v>
      </c>
      <c r="D29" s="6" t="s">
        <v>108</v>
      </c>
      <c r="E29" s="3" t="s">
        <v>184</v>
      </c>
      <c r="F29" s="3" t="s">
        <v>185</v>
      </c>
      <c r="G29" s="6" t="s">
        <v>91</v>
      </c>
      <c r="H29" s="6" t="s">
        <v>91</v>
      </c>
      <c r="I29" s="6" t="s">
        <v>91</v>
      </c>
      <c r="J29" s="6"/>
      <c r="K29" s="6"/>
      <c r="L29" s="3"/>
    </row>
    <row r="30" spans="1:12" ht="75" x14ac:dyDescent="0.25">
      <c r="A30" s="6" t="s">
        <v>26</v>
      </c>
      <c r="B30" s="6">
        <v>75</v>
      </c>
      <c r="C30" s="3" t="s">
        <v>186</v>
      </c>
      <c r="D30" s="6" t="s">
        <v>166</v>
      </c>
      <c r="E30" s="7" t="s">
        <v>187</v>
      </c>
      <c r="F30" s="3" t="s">
        <v>188</v>
      </c>
      <c r="G30" s="6" t="s">
        <v>86</v>
      </c>
      <c r="H30" s="6" t="s">
        <v>86</v>
      </c>
      <c r="I30" s="6" t="s">
        <v>86</v>
      </c>
      <c r="J30" s="6" t="s">
        <v>91</v>
      </c>
      <c r="K30" s="6" t="s">
        <v>91</v>
      </c>
      <c r="L30" s="3"/>
    </row>
    <row r="31" spans="1:12" ht="75" hidden="1" x14ac:dyDescent="0.25">
      <c r="A31" s="6" t="s">
        <v>26</v>
      </c>
      <c r="B31" s="6">
        <v>67</v>
      </c>
      <c r="C31" s="3" t="s">
        <v>189</v>
      </c>
      <c r="D31" s="6" t="s">
        <v>108</v>
      </c>
      <c r="E31" s="3" t="s">
        <v>190</v>
      </c>
      <c r="F31" s="3" t="s">
        <v>191</v>
      </c>
      <c r="G31" s="6" t="s">
        <v>86</v>
      </c>
      <c r="H31" s="6" t="s">
        <v>86</v>
      </c>
      <c r="I31" s="6" t="s">
        <v>86</v>
      </c>
      <c r="J31" s="6"/>
      <c r="K31" s="6"/>
      <c r="L31" s="3"/>
    </row>
    <row r="32" spans="1:12" ht="75" hidden="1" x14ac:dyDescent="0.25">
      <c r="A32" s="6" t="s">
        <v>26</v>
      </c>
      <c r="B32" s="6">
        <v>95</v>
      </c>
      <c r="C32" s="3" t="s">
        <v>192</v>
      </c>
      <c r="D32" s="6" t="s">
        <v>120</v>
      </c>
      <c r="E32" s="3" t="s">
        <v>193</v>
      </c>
      <c r="F32" s="3" t="s">
        <v>194</v>
      </c>
      <c r="G32" s="6" t="s">
        <v>86</v>
      </c>
      <c r="H32" s="6" t="s">
        <v>86</v>
      </c>
      <c r="I32" s="6" t="s">
        <v>86</v>
      </c>
      <c r="J32" s="6"/>
      <c r="K32" s="6"/>
      <c r="L32" s="3"/>
    </row>
    <row r="33" spans="1:12" ht="75" hidden="1" x14ac:dyDescent="0.25">
      <c r="A33" s="6" t="s">
        <v>26</v>
      </c>
      <c r="B33" s="6">
        <v>112</v>
      </c>
      <c r="C33" s="3" t="s">
        <v>195</v>
      </c>
      <c r="D33" s="6" t="s">
        <v>124</v>
      </c>
      <c r="E33" s="3" t="s">
        <v>196</v>
      </c>
      <c r="F33" s="3" t="s">
        <v>197</v>
      </c>
      <c r="G33" s="6" t="s">
        <v>91</v>
      </c>
      <c r="H33" s="6" t="s">
        <v>91</v>
      </c>
      <c r="I33" s="6" t="s">
        <v>91</v>
      </c>
      <c r="J33" s="6"/>
      <c r="K33" s="6"/>
      <c r="L33" s="3"/>
    </row>
    <row r="34" spans="1:12" ht="90" hidden="1" x14ac:dyDescent="0.25">
      <c r="A34" s="6" t="s">
        <v>26</v>
      </c>
      <c r="B34" s="6">
        <v>117</v>
      </c>
      <c r="C34" s="3" t="s">
        <v>198</v>
      </c>
      <c r="D34" s="6" t="s">
        <v>88</v>
      </c>
      <c r="E34" s="3" t="s">
        <v>199</v>
      </c>
      <c r="F34" s="3" t="s">
        <v>200</v>
      </c>
      <c r="G34" s="6" t="s">
        <v>91</v>
      </c>
      <c r="H34" s="6" t="s">
        <v>91</v>
      </c>
      <c r="I34" s="6" t="s">
        <v>91</v>
      </c>
      <c r="J34" s="6"/>
      <c r="K34" s="6"/>
      <c r="L34" s="3"/>
    </row>
    <row r="35" spans="1:12" ht="75" hidden="1" x14ac:dyDescent="0.25">
      <c r="A35" s="6" t="s">
        <v>26</v>
      </c>
      <c r="B35" s="6">
        <v>10</v>
      </c>
      <c r="C35" s="3" t="s">
        <v>201</v>
      </c>
      <c r="D35" s="6" t="s">
        <v>93</v>
      </c>
      <c r="E35" s="3" t="s">
        <v>202</v>
      </c>
      <c r="F35" s="3" t="s">
        <v>203</v>
      </c>
      <c r="G35" s="6" t="s">
        <v>91</v>
      </c>
      <c r="H35" s="6" t="s">
        <v>91</v>
      </c>
      <c r="I35" s="6" t="s">
        <v>91</v>
      </c>
      <c r="J35" s="6"/>
      <c r="K35" s="6"/>
      <c r="L35" s="3"/>
    </row>
    <row r="36" spans="1:12" ht="75" hidden="1" x14ac:dyDescent="0.25">
      <c r="A36" s="6" t="s">
        <v>26</v>
      </c>
      <c r="B36" s="6">
        <v>63</v>
      </c>
      <c r="C36" s="3" t="s">
        <v>204</v>
      </c>
      <c r="D36" s="6" t="s">
        <v>101</v>
      </c>
      <c r="E36" s="3" t="s">
        <v>205</v>
      </c>
      <c r="F36" s="3" t="s">
        <v>206</v>
      </c>
      <c r="G36" s="6" t="s">
        <v>91</v>
      </c>
      <c r="H36" s="6" t="s">
        <v>91</v>
      </c>
      <c r="I36" s="6" t="s">
        <v>91</v>
      </c>
      <c r="J36" s="6"/>
      <c r="K36" s="6"/>
      <c r="L36" s="3"/>
    </row>
    <row r="37" spans="1:12" ht="75" hidden="1" x14ac:dyDescent="0.25">
      <c r="A37" s="6" t="s">
        <v>26</v>
      </c>
      <c r="B37" s="6">
        <v>32</v>
      </c>
      <c r="C37" s="3" t="s">
        <v>207</v>
      </c>
      <c r="D37" s="6" t="s">
        <v>170</v>
      </c>
      <c r="E37" s="3" t="s">
        <v>208</v>
      </c>
      <c r="F37" s="3" t="s">
        <v>209</v>
      </c>
      <c r="G37" s="6" t="s">
        <v>86</v>
      </c>
      <c r="H37" s="6" t="s">
        <v>86</v>
      </c>
      <c r="I37" s="6" t="s">
        <v>86</v>
      </c>
      <c r="J37" s="6"/>
      <c r="K37" s="6"/>
      <c r="L37" s="3"/>
    </row>
    <row r="38" spans="1:12" ht="75" hidden="1" x14ac:dyDescent="0.25">
      <c r="A38" s="6" t="s">
        <v>26</v>
      </c>
      <c r="B38" s="6">
        <v>111</v>
      </c>
      <c r="C38" s="3" t="s">
        <v>210</v>
      </c>
      <c r="D38" s="6" t="s">
        <v>211</v>
      </c>
      <c r="E38" s="3" t="s">
        <v>212</v>
      </c>
      <c r="F38" s="3" t="s">
        <v>213</v>
      </c>
      <c r="G38" s="6" t="s">
        <v>86</v>
      </c>
      <c r="H38" s="6" t="s">
        <v>86</v>
      </c>
      <c r="I38" s="6" t="s">
        <v>86</v>
      </c>
      <c r="J38" s="6"/>
      <c r="K38" s="6"/>
      <c r="L38" s="3"/>
    </row>
    <row r="39" spans="1:12" ht="75" hidden="1" x14ac:dyDescent="0.25">
      <c r="A39" s="6" t="s">
        <v>26</v>
      </c>
      <c r="B39" s="6">
        <v>103</v>
      </c>
      <c r="C39" s="3" t="s">
        <v>214</v>
      </c>
      <c r="D39" s="6" t="s">
        <v>101</v>
      </c>
      <c r="E39" s="3" t="s">
        <v>215</v>
      </c>
      <c r="F39" s="3" t="s">
        <v>216</v>
      </c>
      <c r="G39" s="6" t="s">
        <v>91</v>
      </c>
      <c r="H39" s="6" t="s">
        <v>91</v>
      </c>
      <c r="I39" s="6" t="s">
        <v>91</v>
      </c>
      <c r="J39" s="6"/>
      <c r="K39" s="6"/>
      <c r="L39" s="3"/>
    </row>
    <row r="40" spans="1:12" ht="90" hidden="1" x14ac:dyDescent="0.25">
      <c r="A40" s="6" t="s">
        <v>26</v>
      </c>
      <c r="B40" s="6">
        <v>38</v>
      </c>
      <c r="C40" s="3" t="s">
        <v>217</v>
      </c>
      <c r="D40" s="6" t="s">
        <v>218</v>
      </c>
      <c r="E40" s="3" t="s">
        <v>219</v>
      </c>
      <c r="F40" s="3" t="s">
        <v>220</v>
      </c>
      <c r="G40" s="6" t="s">
        <v>91</v>
      </c>
      <c r="H40" s="6" t="s">
        <v>91</v>
      </c>
      <c r="I40" s="6" t="s">
        <v>91</v>
      </c>
      <c r="J40" s="6"/>
      <c r="K40" s="6"/>
      <c r="L40" s="3"/>
    </row>
    <row r="41" spans="1:12" ht="75" hidden="1" x14ac:dyDescent="0.25">
      <c r="A41" s="6" t="s">
        <v>26</v>
      </c>
      <c r="B41" s="6">
        <v>76</v>
      </c>
      <c r="C41" s="3" t="s">
        <v>221</v>
      </c>
      <c r="D41" s="6" t="s">
        <v>222</v>
      </c>
      <c r="E41" s="3" t="s">
        <v>223</v>
      </c>
      <c r="F41" s="3" t="s">
        <v>224</v>
      </c>
      <c r="G41" s="6" t="s">
        <v>86</v>
      </c>
      <c r="H41" s="6" t="s">
        <v>86</v>
      </c>
      <c r="I41" s="6" t="s">
        <v>86</v>
      </c>
      <c r="J41" s="6"/>
      <c r="K41" s="6"/>
      <c r="L41" s="3"/>
    </row>
    <row r="42" spans="1:12" ht="75" hidden="1" x14ac:dyDescent="0.25">
      <c r="A42" s="6" t="s">
        <v>26</v>
      </c>
      <c r="B42" s="6">
        <v>82</v>
      </c>
      <c r="C42" s="3" t="s">
        <v>225</v>
      </c>
      <c r="D42" s="6" t="s">
        <v>226</v>
      </c>
      <c r="E42" s="3" t="s">
        <v>227</v>
      </c>
      <c r="F42" s="3" t="s">
        <v>228</v>
      </c>
      <c r="G42" s="6" t="s">
        <v>86</v>
      </c>
      <c r="H42" s="6" t="s">
        <v>86</v>
      </c>
      <c r="I42" s="6" t="s">
        <v>86</v>
      </c>
      <c r="J42" s="6"/>
      <c r="K42" s="6"/>
      <c r="L42" s="3"/>
    </row>
    <row r="43" spans="1:12" ht="75" hidden="1" x14ac:dyDescent="0.25">
      <c r="A43" s="6" t="s">
        <v>26</v>
      </c>
      <c r="B43" s="6">
        <v>21</v>
      </c>
      <c r="C43" s="3" t="s">
        <v>229</v>
      </c>
      <c r="D43" s="6" t="s">
        <v>230</v>
      </c>
      <c r="E43" s="3" t="s">
        <v>231</v>
      </c>
      <c r="F43" s="3" t="s">
        <v>232</v>
      </c>
      <c r="G43" s="6" t="s">
        <v>86</v>
      </c>
      <c r="H43" s="6" t="s">
        <v>86</v>
      </c>
      <c r="I43" s="6" t="s">
        <v>86</v>
      </c>
      <c r="J43" s="6"/>
      <c r="K43" s="6"/>
      <c r="L43" s="3"/>
    </row>
    <row r="44" spans="1:12" ht="75" hidden="1" x14ac:dyDescent="0.25">
      <c r="A44" s="6" t="s">
        <v>26</v>
      </c>
      <c r="B44" s="6">
        <v>62</v>
      </c>
      <c r="C44" s="3" t="s">
        <v>233</v>
      </c>
      <c r="D44" s="6" t="s">
        <v>83</v>
      </c>
      <c r="E44" s="3" t="s">
        <v>234</v>
      </c>
      <c r="F44" s="3" t="s">
        <v>235</v>
      </c>
      <c r="G44" s="6" t="s">
        <v>91</v>
      </c>
      <c r="H44" s="6" t="s">
        <v>91</v>
      </c>
      <c r="I44" s="6" t="s">
        <v>91</v>
      </c>
      <c r="J44" s="6"/>
      <c r="K44" s="6"/>
      <c r="L44" s="3"/>
    </row>
    <row r="45" spans="1:12" ht="75" hidden="1" x14ac:dyDescent="0.25">
      <c r="A45" s="6" t="s">
        <v>26</v>
      </c>
      <c r="B45" s="6">
        <v>33</v>
      </c>
      <c r="C45" s="3" t="s">
        <v>236</v>
      </c>
      <c r="D45" s="6" t="s">
        <v>237</v>
      </c>
      <c r="E45" s="3" t="s">
        <v>238</v>
      </c>
      <c r="F45" s="3" t="s">
        <v>239</v>
      </c>
      <c r="G45" s="6" t="s">
        <v>91</v>
      </c>
      <c r="H45" s="6" t="s">
        <v>86</v>
      </c>
      <c r="I45" s="6" t="s">
        <v>86</v>
      </c>
      <c r="J45" s="6"/>
      <c r="K45" s="6"/>
      <c r="L45" s="3" t="s">
        <v>240</v>
      </c>
    </row>
    <row r="46" spans="1:12" ht="75" hidden="1" x14ac:dyDescent="0.25">
      <c r="A46" s="6" t="s">
        <v>26</v>
      </c>
      <c r="B46" s="6">
        <v>52</v>
      </c>
      <c r="C46" s="3" t="s">
        <v>241</v>
      </c>
      <c r="D46" s="6" t="s">
        <v>222</v>
      </c>
      <c r="E46" s="3" t="s">
        <v>242</v>
      </c>
      <c r="F46" s="3" t="s">
        <v>243</v>
      </c>
      <c r="G46" s="6" t="s">
        <v>91</v>
      </c>
      <c r="H46" s="6" t="s">
        <v>91</v>
      </c>
      <c r="I46" s="6" t="s">
        <v>91</v>
      </c>
      <c r="J46" s="6"/>
      <c r="K46" s="6"/>
      <c r="L46" s="3"/>
    </row>
    <row r="47" spans="1:12" ht="75" hidden="1" x14ac:dyDescent="0.25">
      <c r="A47" s="6" t="s">
        <v>26</v>
      </c>
      <c r="B47" s="6">
        <v>36</v>
      </c>
      <c r="C47" s="3" t="s">
        <v>244</v>
      </c>
      <c r="D47" s="6" t="s">
        <v>112</v>
      </c>
      <c r="E47" s="3" t="s">
        <v>245</v>
      </c>
      <c r="F47" s="3" t="s">
        <v>246</v>
      </c>
      <c r="G47" s="6" t="s">
        <v>91</v>
      </c>
      <c r="H47" s="6" t="s">
        <v>91</v>
      </c>
      <c r="I47" s="6" t="s">
        <v>91</v>
      </c>
      <c r="J47" s="6"/>
      <c r="K47" s="6"/>
      <c r="L47" s="3"/>
    </row>
    <row r="48" spans="1:12" ht="75" hidden="1" x14ac:dyDescent="0.25">
      <c r="A48" s="6" t="s">
        <v>26</v>
      </c>
      <c r="B48" s="6">
        <v>81</v>
      </c>
      <c r="C48" s="3" t="s">
        <v>247</v>
      </c>
      <c r="D48" s="6" t="s">
        <v>144</v>
      </c>
      <c r="E48" s="3" t="s">
        <v>248</v>
      </c>
      <c r="F48" s="3" t="s">
        <v>249</v>
      </c>
      <c r="G48" s="6" t="s">
        <v>91</v>
      </c>
      <c r="H48" s="6" t="s">
        <v>86</v>
      </c>
      <c r="I48" s="6" t="s">
        <v>86</v>
      </c>
      <c r="J48" s="6"/>
      <c r="K48" s="6"/>
      <c r="L48" s="3" t="s">
        <v>250</v>
      </c>
    </row>
    <row r="49" spans="1:12" ht="75" hidden="1" x14ac:dyDescent="0.25">
      <c r="A49" s="6" t="s">
        <v>26</v>
      </c>
      <c r="B49" s="6">
        <v>51</v>
      </c>
      <c r="C49" s="3" t="s">
        <v>251</v>
      </c>
      <c r="D49" s="6" t="s">
        <v>222</v>
      </c>
      <c r="E49" s="3" t="s">
        <v>252</v>
      </c>
      <c r="F49" s="3" t="s">
        <v>253</v>
      </c>
      <c r="G49" s="6" t="s">
        <v>86</v>
      </c>
      <c r="H49" s="6" t="s">
        <v>86</v>
      </c>
      <c r="I49" s="6" t="s">
        <v>86</v>
      </c>
      <c r="J49" s="6"/>
      <c r="K49" s="6"/>
      <c r="L49" s="3"/>
    </row>
    <row r="50" spans="1:12" ht="75" hidden="1" x14ac:dyDescent="0.25">
      <c r="A50" s="6" t="s">
        <v>26</v>
      </c>
      <c r="B50" s="6">
        <v>44</v>
      </c>
      <c r="C50" s="3" t="s">
        <v>254</v>
      </c>
      <c r="D50" s="6" t="s">
        <v>97</v>
      </c>
      <c r="E50" s="3" t="s">
        <v>255</v>
      </c>
      <c r="F50" s="3" t="s">
        <v>256</v>
      </c>
      <c r="G50" s="6" t="s">
        <v>86</v>
      </c>
      <c r="H50" s="6" t="s">
        <v>86</v>
      </c>
      <c r="I50" s="6" t="s">
        <v>86</v>
      </c>
      <c r="J50" s="6"/>
      <c r="K50" s="6"/>
      <c r="L50" s="3"/>
    </row>
    <row r="51" spans="1:12" ht="75" hidden="1" x14ac:dyDescent="0.25">
      <c r="A51" s="6" t="s">
        <v>26</v>
      </c>
      <c r="B51" s="6">
        <v>97</v>
      </c>
      <c r="C51" s="3" t="s">
        <v>257</v>
      </c>
      <c r="D51" s="6" t="s">
        <v>83</v>
      </c>
      <c r="E51" s="3" t="s">
        <v>258</v>
      </c>
      <c r="F51" s="3" t="s">
        <v>259</v>
      </c>
      <c r="G51" s="6" t="s">
        <v>91</v>
      </c>
      <c r="H51" s="6" t="s">
        <v>91</v>
      </c>
      <c r="I51" s="6" t="s">
        <v>91</v>
      </c>
      <c r="J51" s="6"/>
      <c r="K51" s="6"/>
      <c r="L51" s="3"/>
    </row>
    <row r="52" spans="1:12" ht="75" hidden="1" x14ac:dyDescent="0.25">
      <c r="A52" s="6" t="s">
        <v>26</v>
      </c>
      <c r="B52" s="6">
        <v>84</v>
      </c>
      <c r="C52" s="3" t="s">
        <v>260</v>
      </c>
      <c r="D52" s="6" t="s">
        <v>218</v>
      </c>
      <c r="E52" s="3" t="s">
        <v>261</v>
      </c>
      <c r="F52" s="3" t="s">
        <v>262</v>
      </c>
      <c r="G52" s="6" t="s">
        <v>91</v>
      </c>
      <c r="H52" s="6" t="s">
        <v>91</v>
      </c>
      <c r="I52" s="6" t="s">
        <v>91</v>
      </c>
      <c r="J52" s="6"/>
      <c r="K52" s="6"/>
      <c r="L52" s="3"/>
    </row>
    <row r="53" spans="1:12" ht="75" hidden="1" x14ac:dyDescent="0.25">
      <c r="A53" s="6" t="s">
        <v>26</v>
      </c>
      <c r="B53" s="6">
        <v>85</v>
      </c>
      <c r="C53" s="3" t="s">
        <v>263</v>
      </c>
      <c r="D53" s="6" t="s">
        <v>88</v>
      </c>
      <c r="E53" s="3" t="s">
        <v>264</v>
      </c>
      <c r="F53" s="3" t="s">
        <v>265</v>
      </c>
      <c r="G53" s="6" t="s">
        <v>86</v>
      </c>
      <c r="H53" s="6" t="s">
        <v>86</v>
      </c>
      <c r="I53" s="6" t="s">
        <v>86</v>
      </c>
      <c r="J53" s="6"/>
      <c r="K53" s="6"/>
      <c r="L53" s="3"/>
    </row>
    <row r="54" spans="1:12" ht="75" hidden="1" x14ac:dyDescent="0.25">
      <c r="A54" s="6" t="s">
        <v>26</v>
      </c>
      <c r="B54" s="6">
        <v>116</v>
      </c>
      <c r="C54" s="3" t="s">
        <v>266</v>
      </c>
      <c r="D54" s="6" t="s">
        <v>134</v>
      </c>
      <c r="E54" s="3" t="s">
        <v>267</v>
      </c>
      <c r="F54" s="3" t="s">
        <v>268</v>
      </c>
      <c r="G54" s="6" t="s">
        <v>86</v>
      </c>
      <c r="H54" s="6" t="s">
        <v>86</v>
      </c>
      <c r="I54" s="6" t="s">
        <v>86</v>
      </c>
      <c r="J54" s="6"/>
      <c r="K54" s="6"/>
      <c r="L54" s="3"/>
    </row>
    <row r="55" spans="1:12" ht="75" hidden="1" x14ac:dyDescent="0.25">
      <c r="A55" s="6" t="s">
        <v>26</v>
      </c>
      <c r="B55" s="6">
        <v>96</v>
      </c>
      <c r="C55" s="3" t="s">
        <v>269</v>
      </c>
      <c r="D55" s="6" t="s">
        <v>124</v>
      </c>
      <c r="E55" s="3" t="s">
        <v>270</v>
      </c>
      <c r="F55" s="3" t="s">
        <v>271</v>
      </c>
      <c r="G55" s="6" t="s">
        <v>86</v>
      </c>
      <c r="H55" s="6" t="s">
        <v>86</v>
      </c>
      <c r="I55" s="6" t="s">
        <v>86</v>
      </c>
      <c r="J55" s="6"/>
      <c r="K55" s="6"/>
      <c r="L55" s="3"/>
    </row>
    <row r="56" spans="1:12" ht="75" hidden="1" x14ac:dyDescent="0.25">
      <c r="A56" s="6" t="s">
        <v>26</v>
      </c>
      <c r="B56" s="6">
        <v>56</v>
      </c>
      <c r="C56" s="3" t="s">
        <v>272</v>
      </c>
      <c r="D56" s="6" t="s">
        <v>88</v>
      </c>
      <c r="E56" s="3" t="s">
        <v>273</v>
      </c>
      <c r="F56" s="3" t="s">
        <v>274</v>
      </c>
      <c r="G56" s="6" t="s">
        <v>91</v>
      </c>
      <c r="H56" s="6" t="s">
        <v>91</v>
      </c>
      <c r="I56" s="6" t="s">
        <v>91</v>
      </c>
      <c r="J56" s="6"/>
      <c r="K56" s="6"/>
      <c r="L56" s="3"/>
    </row>
    <row r="57" spans="1:12" ht="75" hidden="1" x14ac:dyDescent="0.25">
      <c r="A57" s="6" t="s">
        <v>26</v>
      </c>
      <c r="B57" s="6">
        <v>78</v>
      </c>
      <c r="C57" s="3" t="s">
        <v>275</v>
      </c>
      <c r="D57" s="6" t="s">
        <v>88</v>
      </c>
      <c r="E57" s="3" t="s">
        <v>276</v>
      </c>
      <c r="F57" s="3" t="s">
        <v>277</v>
      </c>
      <c r="G57" s="6" t="s">
        <v>86</v>
      </c>
      <c r="H57" s="6" t="s">
        <v>86</v>
      </c>
      <c r="I57" s="6" t="s">
        <v>86</v>
      </c>
      <c r="J57" s="6"/>
      <c r="K57" s="6"/>
      <c r="L57" s="3"/>
    </row>
    <row r="58" spans="1:12" ht="75" hidden="1" x14ac:dyDescent="0.25">
      <c r="A58" s="6" t="s">
        <v>26</v>
      </c>
      <c r="B58" s="6">
        <v>29</v>
      </c>
      <c r="C58" s="3" t="s">
        <v>278</v>
      </c>
      <c r="D58" s="6" t="s">
        <v>108</v>
      </c>
      <c r="E58" s="3" t="s">
        <v>279</v>
      </c>
      <c r="F58" s="3" t="s">
        <v>280</v>
      </c>
      <c r="G58" s="6" t="s">
        <v>86</v>
      </c>
      <c r="H58" s="6" t="s">
        <v>86</v>
      </c>
      <c r="I58" s="6" t="s">
        <v>86</v>
      </c>
      <c r="J58" s="6"/>
      <c r="K58" s="6"/>
      <c r="L58" s="3"/>
    </row>
    <row r="59" spans="1:12" ht="75" hidden="1" x14ac:dyDescent="0.25">
      <c r="A59" s="6" t="s">
        <v>26</v>
      </c>
      <c r="B59" s="6">
        <v>20</v>
      </c>
      <c r="C59" s="3" t="s">
        <v>281</v>
      </c>
      <c r="D59" s="6" t="s">
        <v>166</v>
      </c>
      <c r="E59" s="3" t="s">
        <v>282</v>
      </c>
      <c r="F59" s="3" t="s">
        <v>283</v>
      </c>
      <c r="G59" s="6" t="s">
        <v>91</v>
      </c>
      <c r="H59" s="6" t="s">
        <v>91</v>
      </c>
      <c r="I59" s="6" t="s">
        <v>91</v>
      </c>
      <c r="J59" s="6"/>
      <c r="K59" s="6"/>
      <c r="L59" s="3"/>
    </row>
    <row r="60" spans="1:12" ht="75" hidden="1" x14ac:dyDescent="0.25">
      <c r="A60" s="6" t="s">
        <v>26</v>
      </c>
      <c r="B60" s="6">
        <v>49</v>
      </c>
      <c r="C60" s="3" t="s">
        <v>284</v>
      </c>
      <c r="D60" s="6" t="s">
        <v>97</v>
      </c>
      <c r="E60" s="3" t="s">
        <v>285</v>
      </c>
      <c r="F60" s="3" t="s">
        <v>286</v>
      </c>
      <c r="G60" s="6" t="s">
        <v>86</v>
      </c>
      <c r="H60" s="6" t="s">
        <v>86</v>
      </c>
      <c r="I60" s="6" t="s">
        <v>86</v>
      </c>
      <c r="J60" s="6"/>
      <c r="K60" s="6"/>
      <c r="L60" s="3"/>
    </row>
    <row r="61" spans="1:12" ht="75" hidden="1" x14ac:dyDescent="0.25">
      <c r="A61" s="6" t="s">
        <v>26</v>
      </c>
      <c r="B61" s="6">
        <v>104</v>
      </c>
      <c r="C61" s="3" t="s">
        <v>287</v>
      </c>
      <c r="D61" s="6" t="s">
        <v>226</v>
      </c>
      <c r="E61" s="3" t="s">
        <v>288</v>
      </c>
      <c r="F61" s="3" t="s">
        <v>289</v>
      </c>
      <c r="G61" s="6" t="s">
        <v>86</v>
      </c>
      <c r="H61" s="6" t="s">
        <v>86</v>
      </c>
      <c r="I61" s="6" t="s">
        <v>86</v>
      </c>
      <c r="J61" s="6"/>
      <c r="K61" s="6"/>
      <c r="L61" s="3"/>
    </row>
    <row r="62" spans="1:12" ht="75" hidden="1" x14ac:dyDescent="0.25">
      <c r="A62" s="6" t="s">
        <v>26</v>
      </c>
      <c r="B62" s="6">
        <v>34</v>
      </c>
      <c r="C62" s="3" t="s">
        <v>290</v>
      </c>
      <c r="D62" s="6" t="s">
        <v>134</v>
      </c>
      <c r="E62" s="3" t="s">
        <v>291</v>
      </c>
      <c r="F62" s="3" t="s">
        <v>292</v>
      </c>
      <c r="G62" s="6" t="s">
        <v>91</v>
      </c>
      <c r="H62" s="6" t="s">
        <v>91</v>
      </c>
      <c r="I62" s="6" t="s">
        <v>91</v>
      </c>
      <c r="J62" s="6"/>
      <c r="K62" s="6"/>
      <c r="L62" s="3"/>
    </row>
    <row r="63" spans="1:12" ht="75" hidden="1" x14ac:dyDescent="0.25">
      <c r="A63" s="6" t="s">
        <v>26</v>
      </c>
      <c r="B63" s="6">
        <v>43</v>
      </c>
      <c r="C63" s="3" t="s">
        <v>293</v>
      </c>
      <c r="D63" s="6" t="s">
        <v>108</v>
      </c>
      <c r="E63" s="3" t="s">
        <v>294</v>
      </c>
      <c r="F63" s="3" t="s">
        <v>295</v>
      </c>
      <c r="G63" s="6" t="s">
        <v>86</v>
      </c>
      <c r="H63" s="6" t="s">
        <v>86</v>
      </c>
      <c r="I63" s="6" t="s">
        <v>86</v>
      </c>
      <c r="J63" s="6"/>
      <c r="K63" s="6"/>
      <c r="L63" s="3"/>
    </row>
    <row r="64" spans="1:12" ht="75" hidden="1" x14ac:dyDescent="0.25">
      <c r="A64" s="6" t="s">
        <v>26</v>
      </c>
      <c r="B64" s="6">
        <v>31</v>
      </c>
      <c r="C64" s="3" t="s">
        <v>296</v>
      </c>
      <c r="D64" s="6" t="s">
        <v>93</v>
      </c>
      <c r="E64" s="3" t="s">
        <v>297</v>
      </c>
      <c r="F64" s="3" t="s">
        <v>298</v>
      </c>
      <c r="G64" s="6" t="s">
        <v>91</v>
      </c>
      <c r="H64" s="6" t="s">
        <v>91</v>
      </c>
      <c r="I64" s="6" t="s">
        <v>91</v>
      </c>
      <c r="J64" s="6"/>
      <c r="K64" s="6"/>
      <c r="L64" s="3"/>
    </row>
    <row r="65" spans="1:12" ht="75" hidden="1" x14ac:dyDescent="0.25">
      <c r="A65" s="6" t="s">
        <v>26</v>
      </c>
      <c r="B65" s="6">
        <v>26</v>
      </c>
      <c r="C65" s="3" t="s">
        <v>299</v>
      </c>
      <c r="D65" s="6" t="s">
        <v>170</v>
      </c>
      <c r="E65" s="3" t="s">
        <v>300</v>
      </c>
      <c r="F65" s="3" t="s">
        <v>301</v>
      </c>
      <c r="G65" s="6" t="s">
        <v>91</v>
      </c>
      <c r="H65" s="6" t="s">
        <v>91</v>
      </c>
      <c r="I65" s="6" t="s">
        <v>91</v>
      </c>
      <c r="J65" s="6"/>
      <c r="K65" s="6"/>
      <c r="L65" s="3"/>
    </row>
    <row r="66" spans="1:12" ht="75" hidden="1" x14ac:dyDescent="0.25">
      <c r="A66" s="6" t="s">
        <v>26</v>
      </c>
      <c r="B66" s="6">
        <v>87</v>
      </c>
      <c r="C66" s="3" t="s">
        <v>302</v>
      </c>
      <c r="D66" s="6" t="s">
        <v>303</v>
      </c>
      <c r="E66" s="3" t="s">
        <v>304</v>
      </c>
      <c r="F66" s="3" t="s">
        <v>305</v>
      </c>
      <c r="G66" s="6" t="s">
        <v>86</v>
      </c>
      <c r="H66" s="6" t="s">
        <v>86</v>
      </c>
      <c r="I66" s="6" t="s">
        <v>86</v>
      </c>
      <c r="J66" s="6"/>
      <c r="K66" s="6"/>
      <c r="L66" s="3"/>
    </row>
    <row r="67" spans="1:12" ht="75" hidden="1" x14ac:dyDescent="0.25">
      <c r="A67" s="6" t="s">
        <v>26</v>
      </c>
      <c r="B67" s="6">
        <v>99</v>
      </c>
      <c r="C67" s="3" t="s">
        <v>306</v>
      </c>
      <c r="D67" s="6" t="s">
        <v>154</v>
      </c>
      <c r="E67" s="3" t="s">
        <v>307</v>
      </c>
      <c r="F67" s="3" t="s">
        <v>308</v>
      </c>
      <c r="G67" s="6" t="s">
        <v>86</v>
      </c>
      <c r="H67" s="6" t="s">
        <v>86</v>
      </c>
      <c r="I67" s="6" t="s">
        <v>86</v>
      </c>
      <c r="J67" s="6"/>
      <c r="K67" s="6"/>
      <c r="L67" s="3"/>
    </row>
    <row r="68" spans="1:12" ht="75" hidden="1" x14ac:dyDescent="0.25">
      <c r="A68" s="6" t="s">
        <v>26</v>
      </c>
      <c r="B68" s="6">
        <v>109</v>
      </c>
      <c r="C68" s="3" t="s">
        <v>309</v>
      </c>
      <c r="D68" s="6" t="s">
        <v>158</v>
      </c>
      <c r="E68" s="3" t="s">
        <v>310</v>
      </c>
      <c r="F68" s="3" t="s">
        <v>311</v>
      </c>
      <c r="G68" s="6" t="s">
        <v>86</v>
      </c>
      <c r="H68" s="6" t="s">
        <v>86</v>
      </c>
      <c r="I68" s="6" t="s">
        <v>86</v>
      </c>
      <c r="J68" s="6"/>
      <c r="K68" s="6"/>
      <c r="L68" s="3"/>
    </row>
    <row r="69" spans="1:12" ht="75" hidden="1" x14ac:dyDescent="0.25">
      <c r="A69" s="6" t="s">
        <v>26</v>
      </c>
      <c r="B69" s="6">
        <v>47</v>
      </c>
      <c r="C69" s="3" t="s">
        <v>312</v>
      </c>
      <c r="D69" s="6" t="s">
        <v>116</v>
      </c>
      <c r="E69" s="3" t="s">
        <v>313</v>
      </c>
      <c r="F69" s="3" t="s">
        <v>314</v>
      </c>
      <c r="G69" s="6" t="s">
        <v>86</v>
      </c>
      <c r="H69" s="6" t="s">
        <v>86</v>
      </c>
      <c r="I69" s="6" t="s">
        <v>86</v>
      </c>
      <c r="J69" s="6"/>
      <c r="K69" s="6"/>
      <c r="L69" s="3"/>
    </row>
    <row r="70" spans="1:12" ht="75" hidden="1" x14ac:dyDescent="0.25">
      <c r="A70" s="6" t="s">
        <v>26</v>
      </c>
      <c r="B70" s="6">
        <v>24</v>
      </c>
      <c r="C70" s="3" t="s">
        <v>315</v>
      </c>
      <c r="D70" s="6" t="s">
        <v>218</v>
      </c>
      <c r="E70" s="3" t="s">
        <v>316</v>
      </c>
      <c r="F70" s="3" t="s">
        <v>317</v>
      </c>
      <c r="G70" s="6" t="s">
        <v>91</v>
      </c>
      <c r="H70" s="6" t="s">
        <v>91</v>
      </c>
      <c r="I70" s="6" t="s">
        <v>91</v>
      </c>
      <c r="J70" s="6"/>
      <c r="K70" s="6"/>
      <c r="L70" s="3"/>
    </row>
    <row r="71" spans="1:12" ht="75" hidden="1" x14ac:dyDescent="0.25">
      <c r="A71" s="6" t="s">
        <v>26</v>
      </c>
      <c r="B71" s="6">
        <v>13</v>
      </c>
      <c r="C71" s="3" t="s">
        <v>318</v>
      </c>
      <c r="D71" s="6" t="s">
        <v>222</v>
      </c>
      <c r="E71" s="3" t="s">
        <v>319</v>
      </c>
      <c r="F71" s="3" t="s">
        <v>320</v>
      </c>
      <c r="G71" s="6" t="s">
        <v>86</v>
      </c>
      <c r="H71" s="6" t="s">
        <v>86</v>
      </c>
      <c r="I71" s="6" t="s">
        <v>86</v>
      </c>
      <c r="J71" s="6"/>
      <c r="K71" s="6"/>
      <c r="L71" s="3"/>
    </row>
    <row r="72" spans="1:12" ht="75" hidden="1" x14ac:dyDescent="0.25">
      <c r="A72" s="6" t="s">
        <v>26</v>
      </c>
      <c r="B72" s="6">
        <v>23</v>
      </c>
      <c r="C72" s="3" t="s">
        <v>321</v>
      </c>
      <c r="D72" s="6" t="s">
        <v>97</v>
      </c>
      <c r="E72" s="3" t="s">
        <v>322</v>
      </c>
      <c r="F72" s="3" t="s">
        <v>323</v>
      </c>
      <c r="G72" s="6" t="s">
        <v>91</v>
      </c>
      <c r="H72" s="6" t="s">
        <v>91</v>
      </c>
      <c r="I72" s="6" t="s">
        <v>91</v>
      </c>
      <c r="J72" s="6"/>
      <c r="K72" s="6"/>
      <c r="L72" s="3"/>
    </row>
    <row r="73" spans="1:12" ht="75" hidden="1" x14ac:dyDescent="0.25">
      <c r="A73" s="6" t="s">
        <v>26</v>
      </c>
      <c r="B73" s="6">
        <v>89</v>
      </c>
      <c r="C73" s="3" t="s">
        <v>324</v>
      </c>
      <c r="D73" s="6" t="s">
        <v>134</v>
      </c>
      <c r="E73" s="3" t="s">
        <v>325</v>
      </c>
      <c r="F73" s="3" t="s">
        <v>326</v>
      </c>
      <c r="G73" s="6" t="s">
        <v>91</v>
      </c>
      <c r="H73" s="6" t="s">
        <v>91</v>
      </c>
      <c r="I73" s="6" t="s">
        <v>91</v>
      </c>
      <c r="J73" s="6"/>
      <c r="K73" s="6"/>
      <c r="L73" s="3"/>
    </row>
    <row r="74" spans="1:12" ht="90" hidden="1" x14ac:dyDescent="0.25">
      <c r="A74" s="6" t="s">
        <v>26</v>
      </c>
      <c r="B74" s="6">
        <v>39</v>
      </c>
      <c r="C74" s="3" t="s">
        <v>327</v>
      </c>
      <c r="D74" s="6" t="s">
        <v>170</v>
      </c>
      <c r="E74" s="3" t="s">
        <v>328</v>
      </c>
      <c r="F74" s="3" t="s">
        <v>329</v>
      </c>
      <c r="G74" s="6" t="s">
        <v>86</v>
      </c>
      <c r="H74" s="6" t="s">
        <v>86</v>
      </c>
      <c r="I74" s="6" t="s">
        <v>86</v>
      </c>
      <c r="J74" s="6"/>
      <c r="K74" s="6"/>
      <c r="L74" s="3"/>
    </row>
    <row r="75" spans="1:12" ht="75" hidden="1" x14ac:dyDescent="0.25">
      <c r="A75" s="6" t="s">
        <v>26</v>
      </c>
      <c r="B75" s="6">
        <v>86</v>
      </c>
      <c r="C75" s="3" t="s">
        <v>330</v>
      </c>
      <c r="D75" s="6" t="s">
        <v>93</v>
      </c>
      <c r="E75" s="3" t="s">
        <v>331</v>
      </c>
      <c r="F75" s="3" t="s">
        <v>332</v>
      </c>
      <c r="G75" s="6" t="s">
        <v>91</v>
      </c>
      <c r="H75" s="6" t="s">
        <v>91</v>
      </c>
      <c r="I75" s="6" t="s">
        <v>91</v>
      </c>
      <c r="J75" s="6"/>
      <c r="K75" s="6"/>
      <c r="L75" s="3"/>
    </row>
    <row r="76" spans="1:12" ht="75" x14ac:dyDescent="0.25">
      <c r="A76" s="6" t="s">
        <v>26</v>
      </c>
      <c r="B76" s="6">
        <v>92</v>
      </c>
      <c r="C76" s="3" t="s">
        <v>333</v>
      </c>
      <c r="D76" s="6" t="s">
        <v>218</v>
      </c>
      <c r="E76" s="3" t="s">
        <v>334</v>
      </c>
      <c r="F76" s="3" t="s">
        <v>335</v>
      </c>
      <c r="G76" s="6" t="s">
        <v>91</v>
      </c>
      <c r="H76" s="6" t="s">
        <v>86</v>
      </c>
      <c r="I76" s="6" t="s">
        <v>86</v>
      </c>
      <c r="J76" s="6" t="s">
        <v>91</v>
      </c>
      <c r="K76" s="6" t="s">
        <v>86</v>
      </c>
      <c r="L76" s="3" t="s">
        <v>336</v>
      </c>
    </row>
    <row r="77" spans="1:12" ht="75" hidden="1" x14ac:dyDescent="0.25">
      <c r="A77" s="6" t="s">
        <v>26</v>
      </c>
      <c r="B77" s="6">
        <v>69</v>
      </c>
      <c r="C77" s="3" t="s">
        <v>337</v>
      </c>
      <c r="D77" s="6" t="s">
        <v>108</v>
      </c>
      <c r="E77" s="3" t="s">
        <v>322</v>
      </c>
      <c r="F77" s="3" t="s">
        <v>338</v>
      </c>
      <c r="G77" s="6" t="s">
        <v>86</v>
      </c>
      <c r="H77" s="6" t="s">
        <v>86</v>
      </c>
      <c r="I77" s="6" t="s">
        <v>86</v>
      </c>
      <c r="J77" s="6"/>
      <c r="K77" s="6"/>
      <c r="L77" s="3"/>
    </row>
    <row r="78" spans="1:12" ht="75" hidden="1" x14ac:dyDescent="0.25">
      <c r="A78" s="6" t="s">
        <v>26</v>
      </c>
      <c r="B78" s="6">
        <v>18</v>
      </c>
      <c r="C78" s="3" t="s">
        <v>339</v>
      </c>
      <c r="D78" s="6" t="s">
        <v>124</v>
      </c>
      <c r="E78" s="3" t="s">
        <v>340</v>
      </c>
      <c r="F78" s="3" t="s">
        <v>341</v>
      </c>
      <c r="G78" s="6" t="s">
        <v>86</v>
      </c>
      <c r="H78" s="6" t="s">
        <v>86</v>
      </c>
      <c r="I78" s="6" t="s">
        <v>86</v>
      </c>
      <c r="J78" s="6"/>
      <c r="K78" s="6"/>
      <c r="L78" s="3"/>
    </row>
    <row r="79" spans="1:12" ht="75" hidden="1" x14ac:dyDescent="0.25">
      <c r="A79" s="6" t="s">
        <v>26</v>
      </c>
      <c r="B79" s="6">
        <v>100</v>
      </c>
      <c r="C79" s="3" t="s">
        <v>342</v>
      </c>
      <c r="D79" s="6" t="s">
        <v>88</v>
      </c>
      <c r="E79" s="3" t="s">
        <v>343</v>
      </c>
      <c r="F79" s="3" t="s">
        <v>344</v>
      </c>
      <c r="G79" s="6" t="s">
        <v>91</v>
      </c>
      <c r="H79" s="6" t="s">
        <v>91</v>
      </c>
      <c r="I79" s="6" t="s">
        <v>91</v>
      </c>
      <c r="J79" s="6"/>
      <c r="K79" s="6"/>
      <c r="L79" s="3"/>
    </row>
    <row r="80" spans="1:12" ht="75" hidden="1" x14ac:dyDescent="0.25">
      <c r="A80" s="6" t="s">
        <v>26</v>
      </c>
      <c r="B80" s="6">
        <v>37</v>
      </c>
      <c r="C80" s="3" t="s">
        <v>345</v>
      </c>
      <c r="D80" s="6" t="s">
        <v>222</v>
      </c>
      <c r="E80" s="3" t="s">
        <v>346</v>
      </c>
      <c r="F80" s="3" t="s">
        <v>347</v>
      </c>
      <c r="G80" s="6" t="s">
        <v>86</v>
      </c>
      <c r="H80" s="6" t="s">
        <v>86</v>
      </c>
      <c r="I80" s="6" t="s">
        <v>86</v>
      </c>
      <c r="J80" s="6"/>
      <c r="K80" s="6"/>
      <c r="L80" s="3"/>
    </row>
    <row r="81" spans="1:12" ht="75" hidden="1" x14ac:dyDescent="0.25">
      <c r="A81" s="6" t="s">
        <v>26</v>
      </c>
      <c r="B81" s="6">
        <v>17</v>
      </c>
      <c r="C81" s="3" t="s">
        <v>348</v>
      </c>
      <c r="D81" s="6" t="s">
        <v>230</v>
      </c>
      <c r="E81" s="3" t="s">
        <v>349</v>
      </c>
      <c r="F81" s="3" t="s">
        <v>350</v>
      </c>
      <c r="G81" s="6" t="s">
        <v>86</v>
      </c>
      <c r="H81" s="6" t="s">
        <v>86</v>
      </c>
      <c r="I81" s="6" t="s">
        <v>86</v>
      </c>
      <c r="J81" s="6"/>
      <c r="K81" s="6"/>
      <c r="L81" s="3"/>
    </row>
    <row r="82" spans="1:12" ht="75" hidden="1" x14ac:dyDescent="0.25">
      <c r="A82" s="6" t="s">
        <v>26</v>
      </c>
      <c r="B82" s="6">
        <v>71</v>
      </c>
      <c r="C82" s="3" t="s">
        <v>351</v>
      </c>
      <c r="D82" s="6" t="s">
        <v>93</v>
      </c>
      <c r="E82" s="3" t="s">
        <v>352</v>
      </c>
      <c r="F82" s="3" t="s">
        <v>353</v>
      </c>
      <c r="G82" s="6" t="s">
        <v>86</v>
      </c>
      <c r="H82" s="6" t="s">
        <v>86</v>
      </c>
      <c r="I82" s="6" t="s">
        <v>86</v>
      </c>
      <c r="J82" s="6"/>
      <c r="K82" s="6"/>
      <c r="L82" s="3"/>
    </row>
    <row r="83" spans="1:12" ht="75" hidden="1" x14ac:dyDescent="0.25">
      <c r="A83" s="6" t="s">
        <v>26</v>
      </c>
      <c r="B83" s="6">
        <v>5</v>
      </c>
      <c r="C83" s="3" t="s">
        <v>354</v>
      </c>
      <c r="D83" s="6" t="s">
        <v>218</v>
      </c>
      <c r="E83" s="3" t="s">
        <v>355</v>
      </c>
      <c r="F83" s="3" t="s">
        <v>356</v>
      </c>
      <c r="G83" s="6" t="s">
        <v>91</v>
      </c>
      <c r="H83" s="6" t="s">
        <v>91</v>
      </c>
      <c r="I83" s="6" t="s">
        <v>91</v>
      </c>
      <c r="J83" s="6"/>
      <c r="K83" s="6"/>
      <c r="L83" s="3"/>
    </row>
    <row r="84" spans="1:12" ht="75" hidden="1" x14ac:dyDescent="0.25">
      <c r="A84" s="6" t="s">
        <v>26</v>
      </c>
      <c r="B84" s="6">
        <v>91</v>
      </c>
      <c r="C84" s="3" t="s">
        <v>357</v>
      </c>
      <c r="D84" s="6" t="s">
        <v>166</v>
      </c>
      <c r="E84" s="3" t="s">
        <v>358</v>
      </c>
      <c r="F84" s="3" t="s">
        <v>359</v>
      </c>
      <c r="G84" s="6" t="s">
        <v>86</v>
      </c>
      <c r="H84" s="6" t="s">
        <v>86</v>
      </c>
      <c r="I84" s="6" t="s">
        <v>86</v>
      </c>
      <c r="J84" s="6"/>
      <c r="K84" s="6"/>
      <c r="L84" s="3"/>
    </row>
    <row r="85" spans="1:12" ht="75" hidden="1" x14ac:dyDescent="0.25">
      <c r="A85" s="6" t="s">
        <v>26</v>
      </c>
      <c r="B85" s="6">
        <v>113</v>
      </c>
      <c r="C85" s="3" t="s">
        <v>360</v>
      </c>
      <c r="D85" s="6" t="s">
        <v>108</v>
      </c>
      <c r="E85" s="3" t="s">
        <v>361</v>
      </c>
      <c r="F85" s="3" t="s">
        <v>362</v>
      </c>
      <c r="G85" s="6" t="s">
        <v>91</v>
      </c>
      <c r="H85" s="6" t="s">
        <v>91</v>
      </c>
      <c r="I85" s="6" t="s">
        <v>91</v>
      </c>
      <c r="J85" s="6"/>
      <c r="K85" s="6"/>
      <c r="L85" s="3"/>
    </row>
    <row r="86" spans="1:12" ht="75" hidden="1" x14ac:dyDescent="0.25">
      <c r="A86" s="6" t="s">
        <v>26</v>
      </c>
      <c r="B86" s="6">
        <v>115</v>
      </c>
      <c r="C86" s="3" t="s">
        <v>363</v>
      </c>
      <c r="D86" s="6" t="s">
        <v>170</v>
      </c>
      <c r="E86" s="3" t="s">
        <v>364</v>
      </c>
      <c r="F86" s="3" t="s">
        <v>365</v>
      </c>
      <c r="G86" s="6" t="s">
        <v>86</v>
      </c>
      <c r="H86" s="6" t="s">
        <v>86</v>
      </c>
      <c r="I86" s="6" t="s">
        <v>86</v>
      </c>
      <c r="J86" s="6"/>
      <c r="K86" s="6"/>
      <c r="L86" s="3"/>
    </row>
    <row r="87" spans="1:12" ht="75" hidden="1" x14ac:dyDescent="0.25">
      <c r="A87" s="6" t="s">
        <v>26</v>
      </c>
      <c r="B87" s="6">
        <v>88</v>
      </c>
      <c r="C87" s="3" t="s">
        <v>366</v>
      </c>
      <c r="D87" s="6" t="s">
        <v>134</v>
      </c>
      <c r="E87" s="3" t="s">
        <v>367</v>
      </c>
      <c r="F87" s="3" t="s">
        <v>368</v>
      </c>
      <c r="G87" s="6" t="s">
        <v>86</v>
      </c>
      <c r="H87" s="6" t="s">
        <v>86</v>
      </c>
      <c r="I87" s="6" t="s">
        <v>86</v>
      </c>
      <c r="J87" s="6"/>
      <c r="K87" s="6"/>
      <c r="L87" s="3"/>
    </row>
    <row r="88" spans="1:12" ht="75" hidden="1" x14ac:dyDescent="0.25">
      <c r="A88" s="6" t="s">
        <v>26</v>
      </c>
      <c r="B88" s="6">
        <v>73</v>
      </c>
      <c r="C88" s="3" t="s">
        <v>369</v>
      </c>
      <c r="D88" s="6" t="s">
        <v>108</v>
      </c>
      <c r="E88" s="3" t="s">
        <v>370</v>
      </c>
      <c r="F88" s="3" t="s">
        <v>371</v>
      </c>
      <c r="G88" s="6" t="s">
        <v>86</v>
      </c>
      <c r="H88" s="6" t="s">
        <v>86</v>
      </c>
      <c r="I88" s="6" t="s">
        <v>86</v>
      </c>
      <c r="J88" s="6"/>
      <c r="K88" s="6"/>
      <c r="L88" s="3"/>
    </row>
    <row r="89" spans="1:12" ht="75" hidden="1" x14ac:dyDescent="0.25">
      <c r="A89" s="6" t="s">
        <v>26</v>
      </c>
      <c r="B89" s="6">
        <v>94</v>
      </c>
      <c r="C89" s="3" t="s">
        <v>372</v>
      </c>
      <c r="D89" s="6" t="s">
        <v>124</v>
      </c>
      <c r="E89" s="3" t="s">
        <v>373</v>
      </c>
      <c r="F89" s="3" t="s">
        <v>374</v>
      </c>
      <c r="G89" s="6" t="s">
        <v>91</v>
      </c>
      <c r="H89" s="6" t="s">
        <v>91</v>
      </c>
      <c r="I89" s="6" t="s">
        <v>91</v>
      </c>
      <c r="J89" s="6"/>
      <c r="K89" s="6"/>
      <c r="L89" s="3"/>
    </row>
    <row r="90" spans="1:12" ht="75" hidden="1" x14ac:dyDescent="0.25">
      <c r="A90" s="6" t="s">
        <v>26</v>
      </c>
      <c r="B90" s="6">
        <v>107</v>
      </c>
      <c r="C90" s="3" t="s">
        <v>375</v>
      </c>
      <c r="D90" s="6" t="s">
        <v>376</v>
      </c>
      <c r="E90" s="3" t="s">
        <v>377</v>
      </c>
      <c r="F90" s="3" t="s">
        <v>378</v>
      </c>
      <c r="G90" s="6" t="s">
        <v>91</v>
      </c>
      <c r="H90" s="6" t="s">
        <v>91</v>
      </c>
      <c r="I90" s="6" t="s">
        <v>91</v>
      </c>
      <c r="J90" s="6"/>
      <c r="K90" s="6"/>
      <c r="L90" s="3"/>
    </row>
    <row r="91" spans="1:12" ht="75" hidden="1" x14ac:dyDescent="0.25">
      <c r="A91" s="6" t="s">
        <v>26</v>
      </c>
      <c r="B91" s="6">
        <v>90</v>
      </c>
      <c r="C91" s="3" t="s">
        <v>379</v>
      </c>
      <c r="D91" s="6" t="s">
        <v>124</v>
      </c>
      <c r="E91" s="3" t="s">
        <v>380</v>
      </c>
      <c r="F91" s="3" t="s">
        <v>381</v>
      </c>
      <c r="G91" s="6" t="s">
        <v>91</v>
      </c>
      <c r="H91" s="6" t="s">
        <v>91</v>
      </c>
      <c r="I91" s="6" t="s">
        <v>91</v>
      </c>
      <c r="J91" s="6"/>
      <c r="K91" s="6"/>
      <c r="L91" s="3"/>
    </row>
    <row r="92" spans="1:12" ht="75" hidden="1" x14ac:dyDescent="0.25">
      <c r="A92" s="6" t="s">
        <v>26</v>
      </c>
      <c r="B92" s="6">
        <v>80</v>
      </c>
      <c r="C92" s="3" t="s">
        <v>382</v>
      </c>
      <c r="D92" s="6" t="s">
        <v>112</v>
      </c>
      <c r="E92" s="3" t="s">
        <v>383</v>
      </c>
      <c r="F92" s="3" t="s">
        <v>384</v>
      </c>
      <c r="G92" s="6" t="s">
        <v>86</v>
      </c>
      <c r="H92" s="6" t="s">
        <v>86</v>
      </c>
      <c r="I92" s="6" t="s">
        <v>86</v>
      </c>
      <c r="J92" s="6"/>
      <c r="K92" s="6"/>
      <c r="L92" s="3"/>
    </row>
    <row r="93" spans="1:12" ht="75" hidden="1" x14ac:dyDescent="0.25">
      <c r="A93" s="6" t="s">
        <v>26</v>
      </c>
      <c r="B93" s="6">
        <v>28</v>
      </c>
      <c r="C93" s="3" t="s">
        <v>385</v>
      </c>
      <c r="D93" s="6" t="s">
        <v>93</v>
      </c>
      <c r="E93" s="3" t="s">
        <v>386</v>
      </c>
      <c r="F93" s="3" t="s">
        <v>387</v>
      </c>
      <c r="G93" s="6" t="s">
        <v>86</v>
      </c>
      <c r="H93" s="6" t="s">
        <v>86</v>
      </c>
      <c r="I93" s="6" t="s">
        <v>86</v>
      </c>
      <c r="J93" s="6"/>
      <c r="K93" s="6"/>
      <c r="L93" s="3"/>
    </row>
    <row r="94" spans="1:12" ht="75" x14ac:dyDescent="0.25">
      <c r="A94" s="6" t="s">
        <v>26</v>
      </c>
      <c r="B94" s="6">
        <v>15</v>
      </c>
      <c r="C94" s="3" t="s">
        <v>388</v>
      </c>
      <c r="D94" s="6" t="s">
        <v>222</v>
      </c>
      <c r="E94" s="3" t="s">
        <v>389</v>
      </c>
      <c r="F94" s="3" t="s">
        <v>390</v>
      </c>
      <c r="G94" s="6" t="s">
        <v>91</v>
      </c>
      <c r="H94" s="6" t="s">
        <v>91</v>
      </c>
      <c r="I94" s="6" t="s">
        <v>91</v>
      </c>
      <c r="J94" s="6" t="s">
        <v>91</v>
      </c>
      <c r="K94" s="6" t="s">
        <v>91</v>
      </c>
      <c r="L94" s="3"/>
    </row>
    <row r="95" spans="1:12" ht="75" hidden="1" x14ac:dyDescent="0.25">
      <c r="A95" s="6" t="s">
        <v>26</v>
      </c>
      <c r="B95" s="6">
        <v>72</v>
      </c>
      <c r="C95" s="3" t="s">
        <v>391</v>
      </c>
      <c r="D95" s="6" t="s">
        <v>158</v>
      </c>
      <c r="E95" s="3" t="s">
        <v>392</v>
      </c>
      <c r="F95" s="3" t="s">
        <v>393</v>
      </c>
      <c r="G95" s="6" t="s">
        <v>86</v>
      </c>
      <c r="H95" s="6" t="s">
        <v>86</v>
      </c>
      <c r="I95" s="6" t="s">
        <v>86</v>
      </c>
      <c r="J95" s="6"/>
      <c r="K95" s="6"/>
      <c r="L95" s="3"/>
    </row>
    <row r="96" spans="1:12" ht="75" hidden="1" x14ac:dyDescent="0.25">
      <c r="A96" s="6" t="s">
        <v>26</v>
      </c>
      <c r="B96" s="6">
        <v>106</v>
      </c>
      <c r="C96" s="3" t="s">
        <v>394</v>
      </c>
      <c r="D96" s="6" t="s">
        <v>237</v>
      </c>
      <c r="E96" s="3" t="s">
        <v>395</v>
      </c>
      <c r="F96" s="3" t="s">
        <v>396</v>
      </c>
      <c r="G96" s="6" t="s">
        <v>91</v>
      </c>
      <c r="H96" s="6" t="s">
        <v>91</v>
      </c>
      <c r="I96" s="6" t="s">
        <v>91</v>
      </c>
      <c r="J96" s="6"/>
      <c r="K96" s="6"/>
      <c r="L96" s="3"/>
    </row>
    <row r="97" spans="1:12" ht="75" hidden="1" x14ac:dyDescent="0.25">
      <c r="A97" s="6" t="s">
        <v>26</v>
      </c>
      <c r="B97" s="6">
        <v>54</v>
      </c>
      <c r="C97" s="3" t="s">
        <v>397</v>
      </c>
      <c r="D97" s="6" t="s">
        <v>97</v>
      </c>
      <c r="E97" s="3" t="s">
        <v>398</v>
      </c>
      <c r="F97" s="3" t="s">
        <v>399</v>
      </c>
      <c r="G97" s="6" t="s">
        <v>91</v>
      </c>
      <c r="H97" s="6" t="s">
        <v>91</v>
      </c>
      <c r="I97" s="6" t="s">
        <v>91</v>
      </c>
      <c r="J97" s="6"/>
      <c r="K97" s="6"/>
      <c r="L97" s="3"/>
    </row>
    <row r="98" spans="1:12" ht="75" hidden="1" x14ac:dyDescent="0.25">
      <c r="A98" s="6" t="s">
        <v>26</v>
      </c>
      <c r="B98" s="6">
        <v>70</v>
      </c>
      <c r="C98" s="3" t="s">
        <v>400</v>
      </c>
      <c r="D98" s="6" t="s">
        <v>124</v>
      </c>
      <c r="E98" s="3" t="s">
        <v>401</v>
      </c>
      <c r="F98" s="3" t="s">
        <v>402</v>
      </c>
      <c r="G98" s="6" t="s">
        <v>86</v>
      </c>
      <c r="H98" s="6" t="s">
        <v>86</v>
      </c>
      <c r="I98" s="6" t="s">
        <v>86</v>
      </c>
      <c r="J98" s="6"/>
      <c r="K98" s="6"/>
      <c r="L98" s="3"/>
    </row>
    <row r="99" spans="1:12" ht="75" hidden="1" x14ac:dyDescent="0.25">
      <c r="A99" s="6" t="s">
        <v>26</v>
      </c>
      <c r="B99" s="6">
        <v>102</v>
      </c>
      <c r="C99" s="3" t="s">
        <v>403</v>
      </c>
      <c r="D99" s="6" t="s">
        <v>93</v>
      </c>
      <c r="E99" s="3" t="s">
        <v>404</v>
      </c>
      <c r="F99" s="3" t="s">
        <v>405</v>
      </c>
      <c r="G99" s="6" t="s">
        <v>86</v>
      </c>
      <c r="H99" s="6" t="s">
        <v>86</v>
      </c>
      <c r="I99" s="6" t="s">
        <v>86</v>
      </c>
      <c r="J99" s="6"/>
      <c r="K99" s="6"/>
      <c r="L99" s="3"/>
    </row>
    <row r="100" spans="1:12" ht="75" hidden="1" x14ac:dyDescent="0.25">
      <c r="A100" s="6" t="s">
        <v>26</v>
      </c>
      <c r="B100" s="6">
        <v>30</v>
      </c>
      <c r="C100" s="3" t="s">
        <v>406</v>
      </c>
      <c r="D100" s="6" t="s">
        <v>237</v>
      </c>
      <c r="E100" s="3" t="s">
        <v>407</v>
      </c>
      <c r="F100" s="3" t="s">
        <v>408</v>
      </c>
      <c r="G100" s="6" t="s">
        <v>91</v>
      </c>
      <c r="H100" s="6" t="s">
        <v>86</v>
      </c>
      <c r="I100" s="6" t="s">
        <v>86</v>
      </c>
      <c r="J100" s="6"/>
      <c r="K100" s="6"/>
      <c r="L100" s="3" t="s">
        <v>409</v>
      </c>
    </row>
    <row r="101" spans="1:12" ht="75" hidden="1" x14ac:dyDescent="0.25">
      <c r="A101" s="6" t="s">
        <v>26</v>
      </c>
      <c r="B101" s="6">
        <v>8</v>
      </c>
      <c r="C101" s="3" t="s">
        <v>410</v>
      </c>
      <c r="D101" s="6" t="s">
        <v>116</v>
      </c>
      <c r="E101" s="3" t="s">
        <v>411</v>
      </c>
      <c r="F101" s="3" t="s">
        <v>412</v>
      </c>
      <c r="G101" s="6" t="s">
        <v>86</v>
      </c>
      <c r="H101" s="6" t="s">
        <v>86</v>
      </c>
      <c r="I101" s="6" t="s">
        <v>86</v>
      </c>
      <c r="J101" s="6"/>
      <c r="K101" s="6"/>
      <c r="L101" s="3"/>
    </row>
    <row r="102" spans="1:12" ht="75" hidden="1" x14ac:dyDescent="0.25">
      <c r="A102" s="6" t="s">
        <v>26</v>
      </c>
      <c r="B102" s="6">
        <v>53</v>
      </c>
      <c r="C102" s="3" t="s">
        <v>413</v>
      </c>
      <c r="D102" s="6" t="s">
        <v>120</v>
      </c>
      <c r="E102" s="3" t="s">
        <v>414</v>
      </c>
      <c r="F102" s="3" t="s">
        <v>415</v>
      </c>
      <c r="G102" s="6" t="s">
        <v>86</v>
      </c>
      <c r="H102" s="6" t="s">
        <v>86</v>
      </c>
      <c r="I102" s="6" t="s">
        <v>86</v>
      </c>
      <c r="J102" s="6"/>
      <c r="K102" s="6"/>
      <c r="L102" s="3"/>
    </row>
    <row r="103" spans="1:12" ht="75" hidden="1" x14ac:dyDescent="0.25">
      <c r="A103" s="6" t="s">
        <v>26</v>
      </c>
      <c r="B103" s="6">
        <v>55</v>
      </c>
      <c r="C103" s="3" t="s">
        <v>416</v>
      </c>
      <c r="D103" s="6" t="s">
        <v>166</v>
      </c>
      <c r="E103" s="3" t="s">
        <v>417</v>
      </c>
      <c r="F103" s="3" t="s">
        <v>418</v>
      </c>
      <c r="G103" s="6" t="s">
        <v>86</v>
      </c>
      <c r="H103" s="6" t="s">
        <v>86</v>
      </c>
      <c r="I103" s="6" t="s">
        <v>86</v>
      </c>
      <c r="J103" s="6"/>
      <c r="K103" s="6"/>
      <c r="L103" s="3"/>
    </row>
    <row r="104" spans="1:12" ht="75" hidden="1" x14ac:dyDescent="0.25">
      <c r="A104" s="6" t="s">
        <v>26</v>
      </c>
      <c r="B104" s="6">
        <v>11</v>
      </c>
      <c r="C104" s="3" t="s">
        <v>419</v>
      </c>
      <c r="D104" s="6" t="s">
        <v>166</v>
      </c>
      <c r="E104" s="3" t="s">
        <v>420</v>
      </c>
      <c r="F104" s="3" t="s">
        <v>421</v>
      </c>
      <c r="G104" s="6" t="s">
        <v>91</v>
      </c>
      <c r="H104" s="6" t="s">
        <v>91</v>
      </c>
      <c r="I104" s="6" t="s">
        <v>91</v>
      </c>
      <c r="J104" s="6"/>
      <c r="K104" s="6"/>
      <c r="L104" s="3"/>
    </row>
    <row r="105" spans="1:12" ht="75" hidden="1" x14ac:dyDescent="0.25">
      <c r="A105" s="6" t="s">
        <v>26</v>
      </c>
      <c r="B105" s="6">
        <v>4</v>
      </c>
      <c r="C105" s="3" t="s">
        <v>422</v>
      </c>
      <c r="D105" s="6" t="s">
        <v>222</v>
      </c>
      <c r="E105" s="3" t="s">
        <v>423</v>
      </c>
      <c r="F105" s="3" t="s">
        <v>424</v>
      </c>
      <c r="G105" s="6" t="s">
        <v>91</v>
      </c>
      <c r="H105" s="6" t="s">
        <v>91</v>
      </c>
      <c r="I105" s="6" t="s">
        <v>91</v>
      </c>
      <c r="J105" s="6"/>
      <c r="K105" s="6"/>
      <c r="L105" s="3"/>
    </row>
    <row r="106" spans="1:12" ht="75" hidden="1" x14ac:dyDescent="0.25">
      <c r="A106" s="6" t="s">
        <v>26</v>
      </c>
      <c r="B106" s="6">
        <v>27</v>
      </c>
      <c r="C106" s="3" t="s">
        <v>425</v>
      </c>
      <c r="D106" s="6" t="s">
        <v>222</v>
      </c>
      <c r="E106" s="3" t="s">
        <v>426</v>
      </c>
      <c r="F106" s="3" t="s">
        <v>427</v>
      </c>
      <c r="G106" s="6" t="s">
        <v>86</v>
      </c>
      <c r="H106" s="6" t="s">
        <v>86</v>
      </c>
      <c r="I106" s="6" t="s">
        <v>86</v>
      </c>
      <c r="J106" s="6"/>
      <c r="K106" s="6"/>
      <c r="L106" s="3"/>
    </row>
    <row r="107" spans="1:12" ht="75" hidden="1" x14ac:dyDescent="0.25">
      <c r="A107" s="6" t="s">
        <v>26</v>
      </c>
      <c r="B107" s="6">
        <v>64</v>
      </c>
      <c r="C107" s="3" t="s">
        <v>428</v>
      </c>
      <c r="D107" s="6" t="s">
        <v>108</v>
      </c>
      <c r="E107" s="3" t="s">
        <v>429</v>
      </c>
      <c r="F107" s="3" t="s">
        <v>430</v>
      </c>
      <c r="G107" s="6" t="s">
        <v>91</v>
      </c>
      <c r="H107" s="6" t="s">
        <v>91</v>
      </c>
      <c r="I107" s="6" t="s">
        <v>91</v>
      </c>
      <c r="J107" s="6"/>
      <c r="K107" s="6"/>
      <c r="L107" s="3"/>
    </row>
    <row r="108" spans="1:12" ht="75" hidden="1" x14ac:dyDescent="0.25">
      <c r="A108" s="6" t="s">
        <v>26</v>
      </c>
      <c r="B108" s="6">
        <v>7</v>
      </c>
      <c r="C108" s="3" t="s">
        <v>431</v>
      </c>
      <c r="D108" s="6" t="s">
        <v>134</v>
      </c>
      <c r="E108" s="3" t="s">
        <v>432</v>
      </c>
      <c r="F108" s="3" t="s">
        <v>433</v>
      </c>
      <c r="G108" s="6" t="s">
        <v>91</v>
      </c>
      <c r="H108" s="6" t="s">
        <v>91</v>
      </c>
      <c r="I108" s="6" t="s">
        <v>91</v>
      </c>
      <c r="J108" s="6"/>
      <c r="K108" s="6"/>
      <c r="L108" s="3"/>
    </row>
    <row r="109" spans="1:12" ht="75" hidden="1" x14ac:dyDescent="0.25">
      <c r="A109" s="6" t="s">
        <v>26</v>
      </c>
      <c r="B109" s="6">
        <v>74</v>
      </c>
      <c r="C109" s="3" t="s">
        <v>434</v>
      </c>
      <c r="D109" s="6" t="s">
        <v>226</v>
      </c>
      <c r="E109" s="3" t="s">
        <v>435</v>
      </c>
      <c r="F109" s="3" t="s">
        <v>436</v>
      </c>
      <c r="G109" s="6" t="s">
        <v>86</v>
      </c>
      <c r="H109" s="6" t="s">
        <v>86</v>
      </c>
      <c r="I109" s="6" t="s">
        <v>86</v>
      </c>
      <c r="J109" s="6"/>
      <c r="K109" s="6"/>
      <c r="L109" s="3"/>
    </row>
    <row r="110" spans="1:12" ht="75" hidden="1" x14ac:dyDescent="0.25">
      <c r="A110" s="6" t="s">
        <v>26</v>
      </c>
      <c r="B110" s="6">
        <v>46</v>
      </c>
      <c r="C110" s="3" t="s">
        <v>437</v>
      </c>
      <c r="D110" s="6" t="s">
        <v>93</v>
      </c>
      <c r="E110" s="3" t="s">
        <v>438</v>
      </c>
      <c r="F110" s="3" t="s">
        <v>439</v>
      </c>
      <c r="G110" s="6" t="s">
        <v>86</v>
      </c>
      <c r="H110" s="6" t="s">
        <v>86</v>
      </c>
      <c r="I110" s="6" t="s">
        <v>86</v>
      </c>
      <c r="J110" s="6"/>
      <c r="K110" s="6"/>
      <c r="L110" s="3"/>
    </row>
    <row r="111" spans="1:12" ht="75" hidden="1" x14ac:dyDescent="0.25">
      <c r="A111" s="6" t="s">
        <v>26</v>
      </c>
      <c r="B111" s="6">
        <v>12</v>
      </c>
      <c r="C111" s="3" t="s">
        <v>440</v>
      </c>
      <c r="D111" s="6" t="s">
        <v>93</v>
      </c>
      <c r="E111" s="3" t="s">
        <v>441</v>
      </c>
      <c r="F111" s="3" t="s">
        <v>442</v>
      </c>
      <c r="G111" s="6" t="s">
        <v>91</v>
      </c>
      <c r="H111" s="6" t="s">
        <v>91</v>
      </c>
      <c r="I111" s="6" t="s">
        <v>91</v>
      </c>
      <c r="J111" s="6"/>
      <c r="K111" s="6"/>
      <c r="L111" s="3"/>
    </row>
    <row r="112" spans="1:12" ht="75" hidden="1" x14ac:dyDescent="0.25">
      <c r="A112" s="6" t="s">
        <v>26</v>
      </c>
      <c r="B112" s="6">
        <v>68</v>
      </c>
      <c r="C112" s="3" t="s">
        <v>443</v>
      </c>
      <c r="D112" s="6" t="s">
        <v>158</v>
      </c>
      <c r="E112" s="3" t="s">
        <v>444</v>
      </c>
      <c r="F112" s="3" t="s">
        <v>445</v>
      </c>
      <c r="G112" s="6" t="s">
        <v>86</v>
      </c>
      <c r="H112" s="6" t="s">
        <v>86</v>
      </c>
      <c r="I112" s="6" t="s">
        <v>86</v>
      </c>
      <c r="J112" s="6"/>
      <c r="K112" s="6"/>
      <c r="L112" s="3"/>
    </row>
    <row r="113" spans="1:12" ht="75" hidden="1" x14ac:dyDescent="0.25">
      <c r="A113" s="6" t="s">
        <v>26</v>
      </c>
      <c r="B113" s="6">
        <v>105</v>
      </c>
      <c r="C113" s="3" t="s">
        <v>446</v>
      </c>
      <c r="D113" s="6" t="s">
        <v>222</v>
      </c>
      <c r="E113" s="3" t="s">
        <v>447</v>
      </c>
      <c r="F113" s="3" t="s">
        <v>448</v>
      </c>
      <c r="G113" s="6" t="s">
        <v>91</v>
      </c>
      <c r="H113" s="6" t="s">
        <v>91</v>
      </c>
      <c r="I113" s="6" t="s">
        <v>91</v>
      </c>
      <c r="J113" s="6"/>
      <c r="K113" s="6"/>
      <c r="L113" s="3"/>
    </row>
    <row r="114" spans="1:12" ht="75" hidden="1" x14ac:dyDescent="0.25">
      <c r="A114" s="6" t="s">
        <v>26</v>
      </c>
      <c r="B114" s="6">
        <v>9</v>
      </c>
      <c r="C114" s="3" t="s">
        <v>449</v>
      </c>
      <c r="D114" s="6" t="s">
        <v>222</v>
      </c>
      <c r="E114" s="3" t="s">
        <v>450</v>
      </c>
      <c r="F114" s="3" t="s">
        <v>451</v>
      </c>
      <c r="G114" s="6" t="s">
        <v>86</v>
      </c>
      <c r="H114" s="6" t="s">
        <v>86</v>
      </c>
      <c r="I114" s="6" t="s">
        <v>86</v>
      </c>
      <c r="J114" s="6"/>
      <c r="K114" s="6"/>
      <c r="L114" s="3"/>
    </row>
    <row r="115" spans="1:12" ht="75" hidden="1" x14ac:dyDescent="0.25">
      <c r="A115" s="6" t="s">
        <v>26</v>
      </c>
      <c r="B115" s="6">
        <v>6</v>
      </c>
      <c r="C115" s="3" t="s">
        <v>452</v>
      </c>
      <c r="D115" s="6" t="s">
        <v>108</v>
      </c>
      <c r="E115" s="3" t="s">
        <v>453</v>
      </c>
      <c r="F115" s="3" t="s">
        <v>454</v>
      </c>
      <c r="G115" s="6" t="s">
        <v>91</v>
      </c>
      <c r="H115" s="6" t="s">
        <v>91</v>
      </c>
      <c r="I115" s="6" t="s">
        <v>91</v>
      </c>
      <c r="J115" s="6"/>
      <c r="K115" s="6"/>
      <c r="L115" s="3"/>
    </row>
    <row r="116" spans="1:12" ht="75" hidden="1" x14ac:dyDescent="0.25">
      <c r="A116" s="6" t="s">
        <v>26</v>
      </c>
      <c r="B116" s="6">
        <v>83</v>
      </c>
      <c r="C116" s="3" t="s">
        <v>455</v>
      </c>
      <c r="D116" s="6" t="s">
        <v>230</v>
      </c>
      <c r="E116" s="3" t="s">
        <v>322</v>
      </c>
      <c r="F116" s="3" t="s">
        <v>456</v>
      </c>
      <c r="G116" s="6" t="s">
        <v>86</v>
      </c>
      <c r="H116" s="6" t="s">
        <v>86</v>
      </c>
      <c r="I116" s="6" t="s">
        <v>86</v>
      </c>
      <c r="J116" s="6"/>
      <c r="K116" s="6"/>
      <c r="L116" s="3"/>
    </row>
    <row r="117" spans="1:12" ht="75" hidden="1" x14ac:dyDescent="0.25">
      <c r="A117" s="6" t="s">
        <v>26</v>
      </c>
      <c r="B117" s="6">
        <v>50</v>
      </c>
      <c r="C117" s="3" t="s">
        <v>457</v>
      </c>
      <c r="D117" s="6" t="s">
        <v>97</v>
      </c>
      <c r="E117" s="3" t="s">
        <v>458</v>
      </c>
      <c r="F117" s="3" t="s">
        <v>459</v>
      </c>
      <c r="G117" s="6" t="s">
        <v>86</v>
      </c>
      <c r="H117" s="6" t="s">
        <v>86</v>
      </c>
      <c r="I117" s="6" t="s">
        <v>86</v>
      </c>
      <c r="J117" s="6"/>
      <c r="K117" s="6"/>
      <c r="L117" s="3"/>
    </row>
    <row r="118" spans="1:12" ht="75" hidden="1" x14ac:dyDescent="0.25">
      <c r="A118" s="6" t="s">
        <v>26</v>
      </c>
      <c r="B118" s="6">
        <v>19</v>
      </c>
      <c r="C118" s="3" t="s">
        <v>460</v>
      </c>
      <c r="D118" s="6" t="s">
        <v>124</v>
      </c>
      <c r="E118" s="3" t="s">
        <v>461</v>
      </c>
      <c r="F118" s="3" t="s">
        <v>462</v>
      </c>
      <c r="G118" s="6" t="s">
        <v>91</v>
      </c>
      <c r="H118" s="6" t="s">
        <v>91</v>
      </c>
      <c r="I118" s="6" t="s">
        <v>91</v>
      </c>
      <c r="J118" s="6"/>
      <c r="K118" s="6"/>
      <c r="L118" s="3"/>
    </row>
    <row r="119" spans="1:12" ht="75" hidden="1" x14ac:dyDescent="0.25">
      <c r="A119" s="6" t="s">
        <v>26</v>
      </c>
      <c r="B119" s="6">
        <v>41</v>
      </c>
      <c r="C119" s="3" t="s">
        <v>463</v>
      </c>
      <c r="D119" s="6" t="s">
        <v>97</v>
      </c>
      <c r="E119" s="3" t="s">
        <v>464</v>
      </c>
      <c r="F119" s="3" t="s">
        <v>465</v>
      </c>
      <c r="G119" s="6" t="s">
        <v>86</v>
      </c>
      <c r="H119" s="6" t="s">
        <v>86</v>
      </c>
      <c r="I119" s="6" t="s">
        <v>86</v>
      </c>
      <c r="J119" s="6" t="s">
        <v>91</v>
      </c>
      <c r="K119" s="6" t="s">
        <v>86</v>
      </c>
      <c r="L119" s="3"/>
    </row>
    <row r="120" spans="1:12" ht="75" hidden="1" x14ac:dyDescent="0.25">
      <c r="A120" s="6" t="s">
        <v>29</v>
      </c>
      <c r="B120" s="6">
        <v>160</v>
      </c>
      <c r="C120" s="3" t="s">
        <v>466</v>
      </c>
      <c r="D120" s="6" t="s">
        <v>144</v>
      </c>
      <c r="E120" s="3" t="s">
        <v>467</v>
      </c>
      <c r="F120" s="3" t="s">
        <v>468</v>
      </c>
      <c r="G120" s="6" t="s">
        <v>91</v>
      </c>
      <c r="H120" s="6" t="s">
        <v>91</v>
      </c>
      <c r="I120" s="6" t="s">
        <v>91</v>
      </c>
      <c r="J120" s="6"/>
      <c r="K120" s="6"/>
      <c r="L120" s="3"/>
    </row>
    <row r="121" spans="1:12" ht="90" hidden="1" x14ac:dyDescent="0.25">
      <c r="A121" s="6" t="s">
        <v>29</v>
      </c>
      <c r="B121" s="6">
        <v>162</v>
      </c>
      <c r="C121" s="3" t="s">
        <v>469</v>
      </c>
      <c r="D121" s="6" t="s">
        <v>166</v>
      </c>
      <c r="E121" s="3" t="s">
        <v>470</v>
      </c>
      <c r="F121" s="3" t="s">
        <v>471</v>
      </c>
      <c r="G121" s="6" t="s">
        <v>91</v>
      </c>
      <c r="H121" s="6" t="s">
        <v>91</v>
      </c>
      <c r="I121" s="6" t="s">
        <v>91</v>
      </c>
      <c r="J121" s="6"/>
      <c r="K121" s="6"/>
      <c r="L121" s="3"/>
    </row>
    <row r="122" spans="1:12" ht="75" hidden="1" x14ac:dyDescent="0.25">
      <c r="A122" s="6" t="s">
        <v>29</v>
      </c>
      <c r="B122" s="6">
        <v>218</v>
      </c>
      <c r="C122" s="3" t="s">
        <v>472</v>
      </c>
      <c r="D122" s="6" t="s">
        <v>101</v>
      </c>
      <c r="E122" s="3" t="s">
        <v>473</v>
      </c>
      <c r="F122" s="3" t="s">
        <v>474</v>
      </c>
      <c r="G122" s="6" t="s">
        <v>91</v>
      </c>
      <c r="H122" s="6" t="s">
        <v>91</v>
      </c>
      <c r="I122" s="6" t="s">
        <v>91</v>
      </c>
      <c r="J122" s="6"/>
      <c r="K122" s="6"/>
      <c r="L122" s="3"/>
    </row>
    <row r="123" spans="1:12" ht="75" hidden="1" x14ac:dyDescent="0.25">
      <c r="A123" s="6" t="s">
        <v>29</v>
      </c>
      <c r="B123" s="6">
        <v>191</v>
      </c>
      <c r="C123" s="3" t="s">
        <v>475</v>
      </c>
      <c r="D123" s="6" t="s">
        <v>88</v>
      </c>
      <c r="E123" s="3" t="s">
        <v>322</v>
      </c>
      <c r="F123" s="3" t="s">
        <v>476</v>
      </c>
      <c r="G123" s="6" t="s">
        <v>86</v>
      </c>
      <c r="H123" s="6" t="s">
        <v>86</v>
      </c>
      <c r="I123" s="6" t="s">
        <v>86</v>
      </c>
      <c r="J123" s="6"/>
      <c r="K123" s="6"/>
      <c r="L123" s="3"/>
    </row>
    <row r="124" spans="1:12" ht="75" hidden="1" x14ac:dyDescent="0.25">
      <c r="A124" s="6" t="s">
        <v>29</v>
      </c>
      <c r="B124" s="6">
        <v>174</v>
      </c>
      <c r="C124" s="3" t="s">
        <v>477</v>
      </c>
      <c r="D124" s="6" t="s">
        <v>222</v>
      </c>
      <c r="E124" s="3" t="s">
        <v>478</v>
      </c>
      <c r="F124" s="3" t="s">
        <v>479</v>
      </c>
      <c r="G124" s="6" t="s">
        <v>91</v>
      </c>
      <c r="H124" s="6" t="s">
        <v>91</v>
      </c>
      <c r="I124" s="6" t="s">
        <v>91</v>
      </c>
      <c r="J124" s="6"/>
      <c r="K124" s="6"/>
      <c r="L124" s="3"/>
    </row>
    <row r="125" spans="1:12" ht="75" hidden="1" x14ac:dyDescent="0.25">
      <c r="A125" s="6" t="s">
        <v>29</v>
      </c>
      <c r="B125" s="6">
        <v>150</v>
      </c>
      <c r="C125" s="3" t="s">
        <v>480</v>
      </c>
      <c r="D125" s="6" t="s">
        <v>120</v>
      </c>
      <c r="E125" s="3" t="s">
        <v>481</v>
      </c>
      <c r="F125" s="3" t="s">
        <v>482</v>
      </c>
      <c r="G125" s="6" t="s">
        <v>86</v>
      </c>
      <c r="H125" s="6" t="s">
        <v>86</v>
      </c>
      <c r="I125" s="6" t="s">
        <v>86</v>
      </c>
      <c r="J125" s="6"/>
      <c r="K125" s="6"/>
      <c r="L125" s="3"/>
    </row>
    <row r="126" spans="1:12" ht="75" hidden="1" x14ac:dyDescent="0.25">
      <c r="A126" s="6" t="s">
        <v>29</v>
      </c>
      <c r="B126" s="6">
        <v>211</v>
      </c>
      <c r="C126" s="3" t="s">
        <v>483</v>
      </c>
      <c r="D126" s="6" t="s">
        <v>237</v>
      </c>
      <c r="E126" s="3" t="s">
        <v>484</v>
      </c>
      <c r="F126" s="3" t="s">
        <v>485</v>
      </c>
      <c r="G126" s="6" t="s">
        <v>91</v>
      </c>
      <c r="H126" s="6" t="s">
        <v>91</v>
      </c>
      <c r="I126" s="6" t="s">
        <v>91</v>
      </c>
      <c r="J126" s="6"/>
      <c r="K126" s="6"/>
      <c r="L126" s="3"/>
    </row>
    <row r="127" spans="1:12" ht="75" hidden="1" x14ac:dyDescent="0.25">
      <c r="A127" s="6" t="s">
        <v>29</v>
      </c>
      <c r="B127" s="6">
        <v>144</v>
      </c>
      <c r="C127" s="3" t="s">
        <v>486</v>
      </c>
      <c r="D127" s="6" t="s">
        <v>124</v>
      </c>
      <c r="E127" s="3" t="s">
        <v>487</v>
      </c>
      <c r="F127" s="3" t="s">
        <v>488</v>
      </c>
      <c r="G127" s="6" t="s">
        <v>91</v>
      </c>
      <c r="H127" s="6" t="s">
        <v>91</v>
      </c>
      <c r="I127" s="6" t="s">
        <v>91</v>
      </c>
      <c r="J127" s="6"/>
      <c r="K127" s="6"/>
      <c r="L127" s="3"/>
    </row>
    <row r="128" spans="1:12" ht="75" hidden="1" x14ac:dyDescent="0.25">
      <c r="A128" s="6" t="s">
        <v>29</v>
      </c>
      <c r="B128" s="6">
        <v>123</v>
      </c>
      <c r="C128" s="3" t="s">
        <v>463</v>
      </c>
      <c r="D128" s="6" t="s">
        <v>97</v>
      </c>
      <c r="E128" s="3" t="s">
        <v>464</v>
      </c>
      <c r="F128" s="3" t="s">
        <v>465</v>
      </c>
      <c r="G128" s="6" t="s">
        <v>91</v>
      </c>
      <c r="H128" s="6" t="s">
        <v>91</v>
      </c>
      <c r="I128" s="6" t="s">
        <v>91</v>
      </c>
      <c r="J128" s="6"/>
      <c r="K128" s="6"/>
      <c r="L128" s="3"/>
    </row>
    <row r="129" spans="1:12" ht="75" hidden="1" x14ac:dyDescent="0.25">
      <c r="A129" s="6" t="s">
        <v>29</v>
      </c>
      <c r="B129" s="6">
        <v>142</v>
      </c>
      <c r="C129" s="3" t="s">
        <v>422</v>
      </c>
      <c r="D129" s="6" t="s">
        <v>222</v>
      </c>
      <c r="E129" s="3" t="s">
        <v>423</v>
      </c>
      <c r="F129" s="3" t="s">
        <v>424</v>
      </c>
      <c r="G129" s="6" t="s">
        <v>91</v>
      </c>
      <c r="H129" s="6" t="s">
        <v>91</v>
      </c>
      <c r="I129" s="6" t="s">
        <v>91</v>
      </c>
      <c r="J129" s="6"/>
      <c r="K129" s="6"/>
      <c r="L129" s="3"/>
    </row>
    <row r="130" spans="1:12" ht="75" hidden="1" x14ac:dyDescent="0.25">
      <c r="A130" s="6" t="s">
        <v>29</v>
      </c>
      <c r="B130" s="6">
        <v>219</v>
      </c>
      <c r="C130" s="3" t="s">
        <v>489</v>
      </c>
      <c r="D130" s="6" t="s">
        <v>124</v>
      </c>
      <c r="E130" s="3" t="s">
        <v>322</v>
      </c>
      <c r="F130" s="3" t="s">
        <v>490</v>
      </c>
      <c r="G130" s="6" t="s">
        <v>86</v>
      </c>
      <c r="H130" s="6" t="s">
        <v>86</v>
      </c>
      <c r="I130" s="6" t="s">
        <v>86</v>
      </c>
      <c r="J130" s="6"/>
      <c r="K130" s="6"/>
      <c r="L130" s="3"/>
    </row>
    <row r="131" spans="1:12" ht="75" hidden="1" x14ac:dyDescent="0.25">
      <c r="A131" s="6" t="s">
        <v>29</v>
      </c>
      <c r="B131" s="6">
        <v>221</v>
      </c>
      <c r="C131" s="3" t="s">
        <v>491</v>
      </c>
      <c r="D131" s="6" t="s">
        <v>83</v>
      </c>
      <c r="E131" s="3" t="s">
        <v>492</v>
      </c>
      <c r="F131" s="3" t="s">
        <v>493</v>
      </c>
      <c r="G131" s="6" t="s">
        <v>91</v>
      </c>
      <c r="H131" s="6" t="s">
        <v>91</v>
      </c>
      <c r="I131" s="6" t="s">
        <v>91</v>
      </c>
      <c r="J131" s="6"/>
      <c r="K131" s="6"/>
      <c r="L131" s="3"/>
    </row>
    <row r="132" spans="1:12" ht="75" hidden="1" x14ac:dyDescent="0.25">
      <c r="A132" s="6" t="s">
        <v>29</v>
      </c>
      <c r="B132" s="6">
        <v>204</v>
      </c>
      <c r="C132" s="3" t="s">
        <v>494</v>
      </c>
      <c r="D132" s="6" t="s">
        <v>170</v>
      </c>
      <c r="E132" s="3" t="s">
        <v>495</v>
      </c>
      <c r="F132" s="3" t="s">
        <v>496</v>
      </c>
      <c r="G132" s="6" t="s">
        <v>86</v>
      </c>
      <c r="H132" s="6" t="s">
        <v>86</v>
      </c>
      <c r="I132" s="6" t="s">
        <v>86</v>
      </c>
      <c r="J132" s="6"/>
      <c r="K132" s="6"/>
      <c r="L132" s="3"/>
    </row>
    <row r="133" spans="1:12" ht="75" hidden="1" x14ac:dyDescent="0.25">
      <c r="A133" s="6" t="s">
        <v>29</v>
      </c>
      <c r="B133" s="6">
        <v>184</v>
      </c>
      <c r="C133" s="3" t="s">
        <v>497</v>
      </c>
      <c r="D133" s="6" t="s">
        <v>158</v>
      </c>
      <c r="E133" s="3" t="s">
        <v>498</v>
      </c>
      <c r="F133" s="3" t="s">
        <v>499</v>
      </c>
      <c r="G133" s="6" t="s">
        <v>91</v>
      </c>
      <c r="H133" s="6" t="s">
        <v>91</v>
      </c>
      <c r="I133" s="6" t="s">
        <v>91</v>
      </c>
      <c r="J133" s="6"/>
      <c r="K133" s="6"/>
      <c r="L133" s="3"/>
    </row>
    <row r="134" spans="1:12" ht="75" hidden="1" x14ac:dyDescent="0.25">
      <c r="A134" s="6" t="s">
        <v>29</v>
      </c>
      <c r="B134" s="6">
        <v>159</v>
      </c>
      <c r="C134" s="3" t="s">
        <v>500</v>
      </c>
      <c r="D134" s="6" t="s">
        <v>93</v>
      </c>
      <c r="E134" s="3" t="s">
        <v>501</v>
      </c>
      <c r="F134" s="3" t="s">
        <v>502</v>
      </c>
      <c r="G134" s="6" t="s">
        <v>91</v>
      </c>
      <c r="H134" s="6" t="s">
        <v>91</v>
      </c>
      <c r="I134" s="6" t="s">
        <v>91</v>
      </c>
      <c r="J134" s="6"/>
      <c r="K134" s="6"/>
      <c r="L134" s="3"/>
    </row>
    <row r="135" spans="1:12" ht="75" hidden="1" x14ac:dyDescent="0.25">
      <c r="A135" s="6" t="s">
        <v>29</v>
      </c>
      <c r="B135" s="6">
        <v>229</v>
      </c>
      <c r="C135" s="3" t="s">
        <v>140</v>
      </c>
      <c r="D135" s="6" t="s">
        <v>116</v>
      </c>
      <c r="E135" s="3" t="s">
        <v>141</v>
      </c>
      <c r="F135" s="3" t="s">
        <v>142</v>
      </c>
      <c r="G135" s="6" t="s">
        <v>91</v>
      </c>
      <c r="H135" s="6" t="s">
        <v>91</v>
      </c>
      <c r="I135" s="6" t="s">
        <v>91</v>
      </c>
      <c r="J135" s="6"/>
      <c r="K135" s="6"/>
      <c r="L135" s="3"/>
    </row>
    <row r="136" spans="1:12" ht="90" hidden="1" x14ac:dyDescent="0.25">
      <c r="A136" s="6" t="s">
        <v>29</v>
      </c>
      <c r="B136" s="6">
        <v>178</v>
      </c>
      <c r="C136" s="3" t="s">
        <v>503</v>
      </c>
      <c r="D136" s="6" t="s">
        <v>97</v>
      </c>
      <c r="E136" s="3" t="s">
        <v>504</v>
      </c>
      <c r="F136" s="3" t="s">
        <v>505</v>
      </c>
      <c r="G136" s="6" t="s">
        <v>86</v>
      </c>
      <c r="H136" s="6" t="s">
        <v>86</v>
      </c>
      <c r="I136" s="6" t="s">
        <v>86</v>
      </c>
      <c r="J136" s="6" t="s">
        <v>91</v>
      </c>
      <c r="K136" s="6" t="s">
        <v>86</v>
      </c>
      <c r="L136" s="3"/>
    </row>
    <row r="137" spans="1:12" ht="75" hidden="1" x14ac:dyDescent="0.25">
      <c r="A137" s="6" t="s">
        <v>29</v>
      </c>
      <c r="B137" s="6">
        <v>189</v>
      </c>
      <c r="C137" s="3" t="s">
        <v>281</v>
      </c>
      <c r="D137" s="6" t="s">
        <v>166</v>
      </c>
      <c r="E137" s="3" t="s">
        <v>282</v>
      </c>
      <c r="F137" s="3" t="s">
        <v>283</v>
      </c>
      <c r="G137" s="6" t="s">
        <v>86</v>
      </c>
      <c r="H137" s="6" t="s">
        <v>86</v>
      </c>
      <c r="I137" s="6" t="s">
        <v>86</v>
      </c>
      <c r="J137" s="6"/>
      <c r="K137" s="6"/>
      <c r="L137" s="3"/>
    </row>
    <row r="138" spans="1:12" ht="75" hidden="1" x14ac:dyDescent="0.25">
      <c r="A138" s="6" t="s">
        <v>29</v>
      </c>
      <c r="B138" s="6">
        <v>157</v>
      </c>
      <c r="C138" s="3" t="s">
        <v>506</v>
      </c>
      <c r="D138" s="6" t="s">
        <v>211</v>
      </c>
      <c r="E138" s="3" t="s">
        <v>507</v>
      </c>
      <c r="F138" s="3" t="s">
        <v>508</v>
      </c>
      <c r="G138" s="6" t="s">
        <v>91</v>
      </c>
      <c r="H138" s="6" t="s">
        <v>91</v>
      </c>
      <c r="I138" s="6" t="s">
        <v>91</v>
      </c>
      <c r="J138" s="6"/>
      <c r="K138" s="6"/>
      <c r="L138" s="3"/>
    </row>
    <row r="139" spans="1:12" ht="75" hidden="1" x14ac:dyDescent="0.25">
      <c r="A139" s="6" t="s">
        <v>29</v>
      </c>
      <c r="B139" s="6">
        <v>133</v>
      </c>
      <c r="C139" s="3" t="s">
        <v>318</v>
      </c>
      <c r="D139" s="6" t="s">
        <v>222</v>
      </c>
      <c r="E139" s="3" t="s">
        <v>319</v>
      </c>
      <c r="F139" s="3" t="s">
        <v>320</v>
      </c>
      <c r="G139" s="6" t="s">
        <v>91</v>
      </c>
      <c r="H139" s="6" t="s">
        <v>91</v>
      </c>
      <c r="I139" s="6" t="s">
        <v>91</v>
      </c>
      <c r="J139" s="6"/>
      <c r="K139" s="6"/>
      <c r="L139" s="3"/>
    </row>
    <row r="140" spans="1:12" ht="75" hidden="1" x14ac:dyDescent="0.25">
      <c r="A140" s="6" t="s">
        <v>29</v>
      </c>
      <c r="B140" s="6">
        <v>200</v>
      </c>
      <c r="C140" s="3" t="s">
        <v>509</v>
      </c>
      <c r="D140" s="6" t="s">
        <v>124</v>
      </c>
      <c r="E140" s="3" t="s">
        <v>510</v>
      </c>
      <c r="F140" s="3" t="s">
        <v>511</v>
      </c>
      <c r="G140" s="6" t="s">
        <v>86</v>
      </c>
      <c r="H140" s="6" t="s">
        <v>86</v>
      </c>
      <c r="I140" s="6" t="s">
        <v>86</v>
      </c>
      <c r="J140" s="6"/>
      <c r="K140" s="6"/>
      <c r="L140" s="3"/>
    </row>
    <row r="141" spans="1:12" ht="75" hidden="1" x14ac:dyDescent="0.25">
      <c r="A141" s="6" t="s">
        <v>29</v>
      </c>
      <c r="B141" s="6">
        <v>197</v>
      </c>
      <c r="C141" s="3" t="s">
        <v>127</v>
      </c>
      <c r="D141" s="6" t="s">
        <v>83</v>
      </c>
      <c r="E141" s="3" t="s">
        <v>128</v>
      </c>
      <c r="F141" s="3" t="s">
        <v>129</v>
      </c>
      <c r="G141" s="6" t="s">
        <v>86</v>
      </c>
      <c r="H141" s="6" t="s">
        <v>86</v>
      </c>
      <c r="I141" s="6" t="s">
        <v>86</v>
      </c>
      <c r="J141" s="6"/>
      <c r="K141" s="6"/>
      <c r="L141" s="3"/>
    </row>
    <row r="142" spans="1:12" ht="75" hidden="1" x14ac:dyDescent="0.25">
      <c r="A142" s="6" t="s">
        <v>29</v>
      </c>
      <c r="B142" s="6">
        <v>129</v>
      </c>
      <c r="C142" s="3" t="s">
        <v>229</v>
      </c>
      <c r="D142" s="6" t="s">
        <v>230</v>
      </c>
      <c r="E142" s="3" t="s">
        <v>231</v>
      </c>
      <c r="F142" s="3" t="s">
        <v>232</v>
      </c>
      <c r="G142" s="6" t="s">
        <v>86</v>
      </c>
      <c r="H142" s="6" t="s">
        <v>86</v>
      </c>
      <c r="I142" s="6" t="s">
        <v>86</v>
      </c>
      <c r="J142" s="6"/>
      <c r="K142" s="6"/>
      <c r="L142" s="3"/>
    </row>
    <row r="143" spans="1:12" ht="75" hidden="1" x14ac:dyDescent="0.25">
      <c r="A143" s="6" t="s">
        <v>29</v>
      </c>
      <c r="B143" s="6">
        <v>126</v>
      </c>
      <c r="C143" s="3" t="s">
        <v>512</v>
      </c>
      <c r="D143" s="6" t="s">
        <v>120</v>
      </c>
      <c r="E143" s="3" t="s">
        <v>513</v>
      </c>
      <c r="F143" s="3" t="s">
        <v>514</v>
      </c>
      <c r="G143" s="6" t="s">
        <v>91</v>
      </c>
      <c r="H143" s="6" t="s">
        <v>91</v>
      </c>
      <c r="I143" s="6" t="s">
        <v>91</v>
      </c>
      <c r="J143" s="6"/>
      <c r="K143" s="6"/>
      <c r="L143" s="3"/>
    </row>
    <row r="144" spans="1:12" ht="75" hidden="1" x14ac:dyDescent="0.25">
      <c r="A144" s="6" t="s">
        <v>29</v>
      </c>
      <c r="B144" s="6">
        <v>138</v>
      </c>
      <c r="C144" s="3" t="s">
        <v>515</v>
      </c>
      <c r="D144" s="6" t="s">
        <v>237</v>
      </c>
      <c r="E144" s="3" t="s">
        <v>516</v>
      </c>
      <c r="F144" s="3" t="s">
        <v>517</v>
      </c>
      <c r="G144" s="6" t="s">
        <v>91</v>
      </c>
      <c r="H144" s="6" t="s">
        <v>91</v>
      </c>
      <c r="I144" s="6" t="s">
        <v>91</v>
      </c>
      <c r="J144" s="6"/>
      <c r="K144" s="6"/>
      <c r="L144" s="3"/>
    </row>
    <row r="145" spans="1:12" ht="75" hidden="1" x14ac:dyDescent="0.25">
      <c r="A145" s="6" t="s">
        <v>29</v>
      </c>
      <c r="B145" s="6">
        <v>206</v>
      </c>
      <c r="C145" s="3" t="s">
        <v>518</v>
      </c>
      <c r="D145" s="6" t="s">
        <v>101</v>
      </c>
      <c r="E145" s="3" t="s">
        <v>519</v>
      </c>
      <c r="F145" s="3" t="s">
        <v>520</v>
      </c>
      <c r="G145" s="6" t="s">
        <v>86</v>
      </c>
      <c r="H145" s="6" t="s">
        <v>86</v>
      </c>
      <c r="I145" s="6" t="s">
        <v>86</v>
      </c>
      <c r="J145" s="6"/>
      <c r="K145" s="6"/>
      <c r="L145" s="3"/>
    </row>
    <row r="146" spans="1:12" ht="75" hidden="1" x14ac:dyDescent="0.25">
      <c r="A146" s="6" t="s">
        <v>29</v>
      </c>
      <c r="B146" s="6">
        <v>164</v>
      </c>
      <c r="C146" s="3" t="s">
        <v>406</v>
      </c>
      <c r="D146" s="6" t="s">
        <v>237</v>
      </c>
      <c r="E146" s="3" t="s">
        <v>407</v>
      </c>
      <c r="F146" s="3" t="s">
        <v>408</v>
      </c>
      <c r="G146" s="6" t="s">
        <v>91</v>
      </c>
      <c r="H146" s="6" t="s">
        <v>86</v>
      </c>
      <c r="I146" s="6" t="s">
        <v>86</v>
      </c>
      <c r="J146" s="6"/>
      <c r="K146" s="6"/>
      <c r="L146" s="3" t="s">
        <v>521</v>
      </c>
    </row>
    <row r="147" spans="1:12" ht="75" hidden="1" x14ac:dyDescent="0.25">
      <c r="A147" s="6" t="s">
        <v>29</v>
      </c>
      <c r="B147" s="6">
        <v>199</v>
      </c>
      <c r="C147" s="3" t="s">
        <v>522</v>
      </c>
      <c r="D147" s="6" t="s">
        <v>97</v>
      </c>
      <c r="E147" s="3" t="s">
        <v>523</v>
      </c>
      <c r="F147" s="3" t="s">
        <v>524</v>
      </c>
      <c r="G147" s="6" t="s">
        <v>86</v>
      </c>
      <c r="H147" s="6" t="s">
        <v>86</v>
      </c>
      <c r="I147" s="6" t="s">
        <v>86</v>
      </c>
      <c r="J147" s="6"/>
      <c r="K147" s="6"/>
      <c r="L147" s="3"/>
    </row>
    <row r="148" spans="1:12" ht="75" hidden="1" x14ac:dyDescent="0.25">
      <c r="A148" s="6" t="s">
        <v>29</v>
      </c>
      <c r="B148" s="6">
        <v>192</v>
      </c>
      <c r="C148" s="3" t="s">
        <v>525</v>
      </c>
      <c r="D148" s="6" t="s">
        <v>154</v>
      </c>
      <c r="E148" s="3" t="s">
        <v>526</v>
      </c>
      <c r="F148" s="3" t="s">
        <v>527</v>
      </c>
      <c r="G148" s="6" t="s">
        <v>86</v>
      </c>
      <c r="H148" s="6" t="s">
        <v>86</v>
      </c>
      <c r="I148" s="6" t="s">
        <v>86</v>
      </c>
      <c r="J148" s="6"/>
      <c r="K148" s="6"/>
      <c r="L148" s="3"/>
    </row>
    <row r="149" spans="1:12" ht="75" hidden="1" x14ac:dyDescent="0.25">
      <c r="A149" s="6" t="s">
        <v>29</v>
      </c>
      <c r="B149" s="6">
        <v>226</v>
      </c>
      <c r="C149" s="3" t="s">
        <v>528</v>
      </c>
      <c r="D149" s="6" t="s">
        <v>144</v>
      </c>
      <c r="E149" s="3" t="s">
        <v>529</v>
      </c>
      <c r="F149" s="3" t="s">
        <v>530</v>
      </c>
      <c r="G149" s="6" t="s">
        <v>91</v>
      </c>
      <c r="H149" s="6" t="s">
        <v>91</v>
      </c>
      <c r="I149" s="6" t="s">
        <v>91</v>
      </c>
      <c r="J149" s="6"/>
      <c r="K149" s="6"/>
      <c r="L149" s="3"/>
    </row>
    <row r="150" spans="1:12" ht="75" hidden="1" x14ac:dyDescent="0.25">
      <c r="A150" s="6" t="s">
        <v>29</v>
      </c>
      <c r="B150" s="6">
        <v>120</v>
      </c>
      <c r="C150" s="3" t="s">
        <v>531</v>
      </c>
      <c r="D150" s="6" t="s">
        <v>108</v>
      </c>
      <c r="E150" s="3" t="s">
        <v>532</v>
      </c>
      <c r="F150" s="3" t="s">
        <v>533</v>
      </c>
      <c r="G150" s="6" t="s">
        <v>91</v>
      </c>
      <c r="H150" s="6" t="s">
        <v>91</v>
      </c>
      <c r="I150" s="6" t="s">
        <v>91</v>
      </c>
      <c r="J150" s="6"/>
      <c r="K150" s="6"/>
      <c r="L150" s="3"/>
    </row>
    <row r="151" spans="1:12" ht="75" hidden="1" x14ac:dyDescent="0.25">
      <c r="A151" s="6" t="s">
        <v>29</v>
      </c>
      <c r="B151" s="6">
        <v>230</v>
      </c>
      <c r="C151" s="3" t="s">
        <v>428</v>
      </c>
      <c r="D151" s="6" t="s">
        <v>108</v>
      </c>
      <c r="E151" s="3" t="s">
        <v>429</v>
      </c>
      <c r="F151" s="3" t="s">
        <v>430</v>
      </c>
      <c r="G151" s="6" t="s">
        <v>91</v>
      </c>
      <c r="H151" s="6" t="s">
        <v>91</v>
      </c>
      <c r="I151" s="6" t="s">
        <v>91</v>
      </c>
      <c r="J151" s="6"/>
      <c r="K151" s="6"/>
      <c r="L151" s="3"/>
    </row>
    <row r="152" spans="1:12" ht="75" hidden="1" x14ac:dyDescent="0.25">
      <c r="A152" s="6" t="s">
        <v>29</v>
      </c>
      <c r="B152" s="6">
        <v>194</v>
      </c>
      <c r="C152" s="3" t="s">
        <v>534</v>
      </c>
      <c r="D152" s="6" t="s">
        <v>154</v>
      </c>
      <c r="E152" s="3" t="s">
        <v>535</v>
      </c>
      <c r="F152" s="3" t="s">
        <v>536</v>
      </c>
      <c r="G152" s="6" t="s">
        <v>86</v>
      </c>
      <c r="H152" s="6" t="s">
        <v>86</v>
      </c>
      <c r="I152" s="6" t="s">
        <v>86</v>
      </c>
      <c r="J152" s="6"/>
      <c r="K152" s="6"/>
      <c r="L152" s="3"/>
    </row>
    <row r="153" spans="1:12" ht="75" hidden="1" x14ac:dyDescent="0.25">
      <c r="A153" s="6" t="s">
        <v>29</v>
      </c>
      <c r="B153" s="6">
        <v>155</v>
      </c>
      <c r="C153" s="3" t="s">
        <v>537</v>
      </c>
      <c r="D153" s="6" t="s">
        <v>108</v>
      </c>
      <c r="E153" s="3" t="s">
        <v>538</v>
      </c>
      <c r="F153" s="3" t="s">
        <v>539</v>
      </c>
      <c r="G153" s="6" t="s">
        <v>86</v>
      </c>
      <c r="H153" s="6" t="s">
        <v>86</v>
      </c>
      <c r="I153" s="6" t="s">
        <v>86</v>
      </c>
      <c r="J153" s="6" t="s">
        <v>91</v>
      </c>
      <c r="K153" s="6" t="s">
        <v>86</v>
      </c>
      <c r="L153" s="3"/>
    </row>
    <row r="154" spans="1:12" ht="75" hidden="1" x14ac:dyDescent="0.25">
      <c r="A154" s="6" t="s">
        <v>29</v>
      </c>
      <c r="B154" s="6">
        <v>152</v>
      </c>
      <c r="C154" s="3" t="s">
        <v>540</v>
      </c>
      <c r="D154" s="6" t="s">
        <v>144</v>
      </c>
      <c r="E154" s="3" t="s">
        <v>541</v>
      </c>
      <c r="F154" s="3" t="s">
        <v>542</v>
      </c>
      <c r="G154" s="6" t="s">
        <v>91</v>
      </c>
      <c r="H154" s="6" t="s">
        <v>91</v>
      </c>
      <c r="I154" s="6" t="s">
        <v>91</v>
      </c>
      <c r="J154" s="6"/>
      <c r="K154" s="6"/>
      <c r="L154" s="3"/>
    </row>
    <row r="155" spans="1:12" ht="75" hidden="1" x14ac:dyDescent="0.25">
      <c r="A155" s="6" t="s">
        <v>29</v>
      </c>
      <c r="B155" s="6">
        <v>127</v>
      </c>
      <c r="C155" s="3" t="s">
        <v>543</v>
      </c>
      <c r="D155" s="6" t="s">
        <v>544</v>
      </c>
      <c r="E155" s="3" t="s">
        <v>545</v>
      </c>
      <c r="F155" s="3" t="s">
        <v>546</v>
      </c>
      <c r="G155" s="6" t="s">
        <v>91</v>
      </c>
      <c r="H155" s="6" t="s">
        <v>91</v>
      </c>
      <c r="I155" s="6" t="s">
        <v>91</v>
      </c>
      <c r="J155" s="6"/>
      <c r="K155" s="6"/>
      <c r="L155" s="3"/>
    </row>
    <row r="156" spans="1:12" ht="75" hidden="1" x14ac:dyDescent="0.25">
      <c r="A156" s="6" t="s">
        <v>29</v>
      </c>
      <c r="B156" s="6">
        <v>190</v>
      </c>
      <c r="C156" s="3" t="s">
        <v>547</v>
      </c>
      <c r="D156" s="6" t="s">
        <v>222</v>
      </c>
      <c r="E156" s="3" t="s">
        <v>322</v>
      </c>
      <c r="F156" s="3" t="s">
        <v>548</v>
      </c>
      <c r="G156" s="6" t="s">
        <v>91</v>
      </c>
      <c r="H156" s="6" t="s">
        <v>91</v>
      </c>
      <c r="I156" s="6" t="s">
        <v>91</v>
      </c>
      <c r="J156" s="6"/>
      <c r="K156" s="6"/>
      <c r="L156" s="3"/>
    </row>
    <row r="157" spans="1:12" ht="75" hidden="1" x14ac:dyDescent="0.25">
      <c r="A157" s="6" t="s">
        <v>29</v>
      </c>
      <c r="B157" s="6">
        <v>195</v>
      </c>
      <c r="C157" s="3" t="s">
        <v>549</v>
      </c>
      <c r="D157" s="6" t="s">
        <v>134</v>
      </c>
      <c r="E157" s="3" t="s">
        <v>550</v>
      </c>
      <c r="F157" s="3" t="s">
        <v>551</v>
      </c>
      <c r="G157" s="6" t="s">
        <v>86</v>
      </c>
      <c r="H157" s="6" t="s">
        <v>86</v>
      </c>
      <c r="I157" s="6" t="s">
        <v>86</v>
      </c>
      <c r="J157" s="6"/>
      <c r="K157" s="6"/>
      <c r="L157" s="3"/>
    </row>
    <row r="158" spans="1:12" ht="75" hidden="1" x14ac:dyDescent="0.25">
      <c r="A158" s="6" t="s">
        <v>29</v>
      </c>
      <c r="B158" s="6">
        <v>187</v>
      </c>
      <c r="C158" s="3" t="s">
        <v>315</v>
      </c>
      <c r="D158" s="6" t="s">
        <v>218</v>
      </c>
      <c r="E158" s="3" t="s">
        <v>316</v>
      </c>
      <c r="F158" s="3" t="s">
        <v>317</v>
      </c>
      <c r="G158" s="6" t="s">
        <v>86</v>
      </c>
      <c r="H158" s="6" t="s">
        <v>86</v>
      </c>
      <c r="I158" s="6" t="s">
        <v>86</v>
      </c>
      <c r="J158" s="6" t="s">
        <v>91</v>
      </c>
      <c r="K158" s="6" t="s">
        <v>86</v>
      </c>
      <c r="L158" s="3"/>
    </row>
    <row r="159" spans="1:12" ht="75" hidden="1" x14ac:dyDescent="0.25">
      <c r="A159" s="6" t="s">
        <v>29</v>
      </c>
      <c r="B159" s="6">
        <v>156</v>
      </c>
      <c r="C159" s="3" t="s">
        <v>552</v>
      </c>
      <c r="D159" s="6" t="s">
        <v>166</v>
      </c>
      <c r="E159" s="3" t="s">
        <v>553</v>
      </c>
      <c r="F159" s="3" t="s">
        <v>554</v>
      </c>
      <c r="G159" s="6" t="s">
        <v>91</v>
      </c>
      <c r="H159" s="6" t="s">
        <v>91</v>
      </c>
      <c r="I159" s="6" t="s">
        <v>91</v>
      </c>
      <c r="J159" s="6"/>
      <c r="K159" s="6"/>
      <c r="L159" s="3"/>
    </row>
    <row r="160" spans="1:12" ht="75" hidden="1" x14ac:dyDescent="0.25">
      <c r="A160" s="6" t="s">
        <v>29</v>
      </c>
      <c r="B160" s="6">
        <v>225</v>
      </c>
      <c r="C160" s="3" t="s">
        <v>278</v>
      </c>
      <c r="D160" s="6" t="s">
        <v>108</v>
      </c>
      <c r="E160" s="3" t="s">
        <v>279</v>
      </c>
      <c r="F160" s="3" t="s">
        <v>280</v>
      </c>
      <c r="G160" s="6" t="s">
        <v>91</v>
      </c>
      <c r="H160" s="6" t="s">
        <v>91</v>
      </c>
      <c r="I160" s="6" t="s">
        <v>91</v>
      </c>
      <c r="J160" s="6"/>
      <c r="K160" s="6"/>
      <c r="L160" s="3"/>
    </row>
    <row r="161" spans="1:12" ht="75" hidden="1" x14ac:dyDescent="0.25">
      <c r="A161" s="6" t="s">
        <v>29</v>
      </c>
      <c r="B161" s="6">
        <v>227</v>
      </c>
      <c r="C161" s="3" t="s">
        <v>555</v>
      </c>
      <c r="D161" s="6" t="s">
        <v>83</v>
      </c>
      <c r="E161" s="3" t="s">
        <v>556</v>
      </c>
      <c r="F161" s="3" t="s">
        <v>557</v>
      </c>
      <c r="G161" s="6" t="s">
        <v>91</v>
      </c>
      <c r="H161" s="6" t="s">
        <v>91</v>
      </c>
      <c r="I161" s="6" t="s">
        <v>91</v>
      </c>
      <c r="J161" s="6"/>
      <c r="K161" s="6"/>
      <c r="L161" s="3"/>
    </row>
    <row r="162" spans="1:12" ht="75" hidden="1" x14ac:dyDescent="0.25">
      <c r="A162" s="6" t="s">
        <v>29</v>
      </c>
      <c r="B162" s="6">
        <v>201</v>
      </c>
      <c r="C162" s="3" t="s">
        <v>558</v>
      </c>
      <c r="D162" s="6" t="s">
        <v>97</v>
      </c>
      <c r="E162" s="3" t="s">
        <v>559</v>
      </c>
      <c r="F162" s="3" t="s">
        <v>560</v>
      </c>
      <c r="G162" s="6" t="s">
        <v>91</v>
      </c>
      <c r="H162" s="6" t="s">
        <v>91</v>
      </c>
      <c r="I162" s="6" t="s">
        <v>91</v>
      </c>
      <c r="J162" s="6"/>
      <c r="K162" s="6"/>
      <c r="L162" s="3"/>
    </row>
    <row r="163" spans="1:12" ht="75" hidden="1" x14ac:dyDescent="0.25">
      <c r="A163" s="6" t="s">
        <v>29</v>
      </c>
      <c r="B163" s="6">
        <v>146</v>
      </c>
      <c r="C163" s="3" t="s">
        <v>561</v>
      </c>
      <c r="D163" s="6" t="s">
        <v>101</v>
      </c>
      <c r="E163" s="3" t="s">
        <v>562</v>
      </c>
      <c r="F163" s="3" t="s">
        <v>563</v>
      </c>
      <c r="G163" s="6" t="s">
        <v>86</v>
      </c>
      <c r="H163" s="6" t="s">
        <v>91</v>
      </c>
      <c r="I163" s="6" t="s">
        <v>91</v>
      </c>
      <c r="J163" s="6"/>
      <c r="K163" s="6"/>
      <c r="L163" s="3" t="s">
        <v>564</v>
      </c>
    </row>
    <row r="164" spans="1:12" ht="75" hidden="1" x14ac:dyDescent="0.25">
      <c r="A164" s="6" t="s">
        <v>29</v>
      </c>
      <c r="B164" s="6">
        <v>131</v>
      </c>
      <c r="C164" s="3" t="s">
        <v>565</v>
      </c>
      <c r="D164" s="6" t="s">
        <v>108</v>
      </c>
      <c r="E164" s="3" t="s">
        <v>566</v>
      </c>
      <c r="F164" s="3" t="s">
        <v>567</v>
      </c>
      <c r="G164" s="6" t="s">
        <v>91</v>
      </c>
      <c r="H164" s="6" t="s">
        <v>91</v>
      </c>
      <c r="I164" s="6" t="s">
        <v>91</v>
      </c>
      <c r="J164" s="6"/>
      <c r="K164" s="6"/>
      <c r="L164" s="3"/>
    </row>
    <row r="165" spans="1:12" ht="75" hidden="1" x14ac:dyDescent="0.25">
      <c r="A165" s="6" t="s">
        <v>29</v>
      </c>
      <c r="B165" s="6">
        <v>122</v>
      </c>
      <c r="C165" s="3" t="s">
        <v>568</v>
      </c>
      <c r="D165" s="6" t="s">
        <v>124</v>
      </c>
      <c r="E165" s="3" t="s">
        <v>569</v>
      </c>
      <c r="F165" s="3" t="s">
        <v>570</v>
      </c>
      <c r="G165" s="6" t="s">
        <v>91</v>
      </c>
      <c r="H165" s="6" t="s">
        <v>91</v>
      </c>
      <c r="I165" s="6" t="s">
        <v>91</v>
      </c>
      <c r="J165" s="6"/>
      <c r="K165" s="6"/>
      <c r="L165" s="3"/>
    </row>
    <row r="166" spans="1:12" ht="75" hidden="1" x14ac:dyDescent="0.25">
      <c r="A166" s="6" t="s">
        <v>29</v>
      </c>
      <c r="B166" s="6">
        <v>130</v>
      </c>
      <c r="C166" s="3" t="s">
        <v>345</v>
      </c>
      <c r="D166" s="6" t="s">
        <v>222</v>
      </c>
      <c r="E166" s="3" t="s">
        <v>346</v>
      </c>
      <c r="F166" s="3" t="s">
        <v>347</v>
      </c>
      <c r="G166" s="6" t="s">
        <v>91</v>
      </c>
      <c r="H166" s="6" t="s">
        <v>91</v>
      </c>
      <c r="I166" s="6" t="s">
        <v>91</v>
      </c>
      <c r="J166" s="6"/>
      <c r="K166" s="6"/>
      <c r="L166" s="3"/>
    </row>
    <row r="167" spans="1:12" ht="75" hidden="1" x14ac:dyDescent="0.25">
      <c r="A167" s="6" t="s">
        <v>29</v>
      </c>
      <c r="B167" s="6">
        <v>121</v>
      </c>
      <c r="C167" s="3" t="s">
        <v>571</v>
      </c>
      <c r="D167" s="6" t="s">
        <v>97</v>
      </c>
      <c r="E167" s="3" t="s">
        <v>572</v>
      </c>
      <c r="F167" s="3" t="s">
        <v>573</v>
      </c>
      <c r="G167" s="6" t="s">
        <v>91</v>
      </c>
      <c r="H167" s="6" t="s">
        <v>91</v>
      </c>
      <c r="I167" s="6" t="s">
        <v>91</v>
      </c>
      <c r="J167" s="6"/>
      <c r="K167" s="6"/>
      <c r="L167" s="3"/>
    </row>
    <row r="168" spans="1:12" ht="75" hidden="1" x14ac:dyDescent="0.25">
      <c r="A168" s="6" t="s">
        <v>29</v>
      </c>
      <c r="B168" s="6">
        <v>170</v>
      </c>
      <c r="C168" s="3" t="s">
        <v>348</v>
      </c>
      <c r="D168" s="6" t="s">
        <v>230</v>
      </c>
      <c r="E168" s="3" t="s">
        <v>349</v>
      </c>
      <c r="F168" s="3" t="s">
        <v>350</v>
      </c>
      <c r="G168" s="6" t="s">
        <v>86</v>
      </c>
      <c r="H168" s="6" t="s">
        <v>86</v>
      </c>
      <c r="I168" s="6" t="s">
        <v>86</v>
      </c>
      <c r="J168" s="6"/>
      <c r="K168" s="6"/>
      <c r="L168" s="3"/>
    </row>
    <row r="169" spans="1:12" ht="75" hidden="1" x14ac:dyDescent="0.25">
      <c r="A169" s="6" t="s">
        <v>29</v>
      </c>
      <c r="B169" s="6">
        <v>185</v>
      </c>
      <c r="C169" s="3" t="s">
        <v>574</v>
      </c>
      <c r="D169" s="6" t="s">
        <v>97</v>
      </c>
      <c r="E169" s="3" t="s">
        <v>575</v>
      </c>
      <c r="F169" s="3" t="s">
        <v>576</v>
      </c>
      <c r="G169" s="6" t="s">
        <v>86</v>
      </c>
      <c r="H169" s="6" t="s">
        <v>86</v>
      </c>
      <c r="I169" s="6" t="s">
        <v>86</v>
      </c>
      <c r="J169" s="6"/>
      <c r="K169" s="6"/>
      <c r="L169" s="3"/>
    </row>
    <row r="170" spans="1:12" ht="75" hidden="1" x14ac:dyDescent="0.25">
      <c r="A170" s="6" t="s">
        <v>29</v>
      </c>
      <c r="B170" s="6">
        <v>148</v>
      </c>
      <c r="C170" s="3" t="s">
        <v>207</v>
      </c>
      <c r="D170" s="6" t="s">
        <v>170</v>
      </c>
      <c r="E170" s="3" t="s">
        <v>208</v>
      </c>
      <c r="F170" s="3" t="s">
        <v>209</v>
      </c>
      <c r="G170" s="6" t="s">
        <v>91</v>
      </c>
      <c r="H170" s="6" t="s">
        <v>91</v>
      </c>
      <c r="I170" s="6" t="s">
        <v>91</v>
      </c>
      <c r="J170" s="6"/>
      <c r="K170" s="6"/>
      <c r="L170" s="3"/>
    </row>
    <row r="171" spans="1:12" ht="75" hidden="1" x14ac:dyDescent="0.25">
      <c r="A171" s="6" t="s">
        <v>29</v>
      </c>
      <c r="B171" s="6">
        <v>182</v>
      </c>
      <c r="C171" s="3" t="s">
        <v>577</v>
      </c>
      <c r="D171" s="6" t="s">
        <v>124</v>
      </c>
      <c r="E171" s="3" t="s">
        <v>578</v>
      </c>
      <c r="F171" s="3" t="s">
        <v>579</v>
      </c>
      <c r="G171" s="6" t="s">
        <v>86</v>
      </c>
      <c r="H171" s="6" t="s">
        <v>86</v>
      </c>
      <c r="I171" s="6" t="s">
        <v>86</v>
      </c>
      <c r="J171" s="6"/>
      <c r="K171" s="6"/>
      <c r="L171" s="3"/>
    </row>
    <row r="172" spans="1:12" ht="90" hidden="1" x14ac:dyDescent="0.25">
      <c r="A172" s="6" t="s">
        <v>29</v>
      </c>
      <c r="B172" s="6">
        <v>209</v>
      </c>
      <c r="C172" s="3" t="s">
        <v>580</v>
      </c>
      <c r="D172" s="6" t="s">
        <v>120</v>
      </c>
      <c r="E172" s="3" t="s">
        <v>581</v>
      </c>
      <c r="F172" s="3" t="s">
        <v>582</v>
      </c>
      <c r="G172" s="6" t="s">
        <v>91</v>
      </c>
      <c r="H172" s="6" t="s">
        <v>91</v>
      </c>
      <c r="I172" s="6" t="s">
        <v>91</v>
      </c>
      <c r="J172" s="6"/>
      <c r="K172" s="6"/>
      <c r="L172" s="3"/>
    </row>
    <row r="173" spans="1:12" ht="75" hidden="1" x14ac:dyDescent="0.25">
      <c r="A173" s="6" t="s">
        <v>29</v>
      </c>
      <c r="B173" s="6">
        <v>172</v>
      </c>
      <c r="C173" s="3" t="s">
        <v>583</v>
      </c>
      <c r="D173" s="6" t="s">
        <v>222</v>
      </c>
      <c r="E173" s="3" t="s">
        <v>584</v>
      </c>
      <c r="F173" s="3" t="s">
        <v>585</v>
      </c>
      <c r="G173" s="6" t="s">
        <v>91</v>
      </c>
      <c r="H173" s="6" t="s">
        <v>91</v>
      </c>
      <c r="I173" s="6" t="s">
        <v>91</v>
      </c>
      <c r="J173" s="6"/>
      <c r="K173" s="6"/>
      <c r="L173" s="3"/>
    </row>
    <row r="174" spans="1:12" ht="75" hidden="1" x14ac:dyDescent="0.25">
      <c r="A174" s="6" t="s">
        <v>29</v>
      </c>
      <c r="B174" s="6">
        <v>177</v>
      </c>
      <c r="C174" s="3" t="s">
        <v>96</v>
      </c>
      <c r="D174" s="6" t="s">
        <v>97</v>
      </c>
      <c r="E174" s="3" t="s">
        <v>98</v>
      </c>
      <c r="F174" s="3" t="s">
        <v>99</v>
      </c>
      <c r="G174" s="6" t="s">
        <v>86</v>
      </c>
      <c r="H174" s="6" t="s">
        <v>86</v>
      </c>
      <c r="I174" s="6" t="s">
        <v>86</v>
      </c>
      <c r="J174" s="6"/>
      <c r="K174" s="6"/>
      <c r="L174" s="3"/>
    </row>
    <row r="175" spans="1:12" ht="75" hidden="1" x14ac:dyDescent="0.25">
      <c r="A175" s="6" t="s">
        <v>29</v>
      </c>
      <c r="B175" s="6">
        <v>143</v>
      </c>
      <c r="C175" s="3" t="s">
        <v>111</v>
      </c>
      <c r="D175" s="6" t="s">
        <v>112</v>
      </c>
      <c r="E175" s="3" t="s">
        <v>113</v>
      </c>
      <c r="F175" s="3" t="s">
        <v>114</v>
      </c>
      <c r="G175" s="6" t="s">
        <v>91</v>
      </c>
      <c r="H175" s="6" t="s">
        <v>91</v>
      </c>
      <c r="I175" s="6" t="s">
        <v>91</v>
      </c>
      <c r="J175" s="6"/>
      <c r="K175" s="6"/>
      <c r="L175" s="3"/>
    </row>
    <row r="176" spans="1:12" ht="75" hidden="1" x14ac:dyDescent="0.25">
      <c r="A176" s="6" t="s">
        <v>29</v>
      </c>
      <c r="B176" s="6">
        <v>208</v>
      </c>
      <c r="C176" s="3" t="s">
        <v>586</v>
      </c>
      <c r="D176" s="6" t="s">
        <v>237</v>
      </c>
      <c r="E176" s="3" t="s">
        <v>587</v>
      </c>
      <c r="F176" s="3" t="s">
        <v>588</v>
      </c>
      <c r="G176" s="6" t="s">
        <v>91</v>
      </c>
      <c r="H176" s="6" t="s">
        <v>91</v>
      </c>
      <c r="I176" s="6" t="s">
        <v>91</v>
      </c>
      <c r="J176" s="6"/>
      <c r="K176" s="6"/>
      <c r="L176" s="3"/>
    </row>
    <row r="177" spans="1:12" ht="90" hidden="1" x14ac:dyDescent="0.25">
      <c r="A177" s="6" t="s">
        <v>29</v>
      </c>
      <c r="B177" s="6">
        <v>214</v>
      </c>
      <c r="C177" s="3" t="s">
        <v>589</v>
      </c>
      <c r="D177" s="6" t="s">
        <v>93</v>
      </c>
      <c r="E177" s="3" t="s">
        <v>590</v>
      </c>
      <c r="F177" s="3" t="s">
        <v>591</v>
      </c>
      <c r="G177" s="6" t="s">
        <v>86</v>
      </c>
      <c r="H177" s="6" t="s">
        <v>91</v>
      </c>
      <c r="I177" s="6" t="s">
        <v>91</v>
      </c>
      <c r="J177" s="6"/>
      <c r="K177" s="6"/>
      <c r="L177" s="3" t="s">
        <v>592</v>
      </c>
    </row>
    <row r="178" spans="1:12" ht="75" hidden="1" x14ac:dyDescent="0.25">
      <c r="A178" s="6" t="s">
        <v>29</v>
      </c>
      <c r="B178" s="6">
        <v>161</v>
      </c>
      <c r="C178" s="3" t="s">
        <v>593</v>
      </c>
      <c r="D178" s="6" t="s">
        <v>594</v>
      </c>
      <c r="E178" s="3" t="s">
        <v>595</v>
      </c>
      <c r="F178" s="3" t="s">
        <v>596</v>
      </c>
      <c r="G178" s="6" t="s">
        <v>91</v>
      </c>
      <c r="H178" s="6" t="s">
        <v>91</v>
      </c>
      <c r="I178" s="6" t="s">
        <v>91</v>
      </c>
      <c r="J178" s="6"/>
      <c r="K178" s="6"/>
      <c r="L178" s="3"/>
    </row>
    <row r="179" spans="1:12" ht="75" hidden="1" x14ac:dyDescent="0.25">
      <c r="A179" s="6" t="s">
        <v>29</v>
      </c>
      <c r="B179" s="6">
        <v>179</v>
      </c>
      <c r="C179" s="3" t="s">
        <v>400</v>
      </c>
      <c r="D179" s="6" t="s">
        <v>124</v>
      </c>
      <c r="E179" s="3" t="s">
        <v>401</v>
      </c>
      <c r="F179" s="3" t="s">
        <v>402</v>
      </c>
      <c r="G179" s="6" t="s">
        <v>86</v>
      </c>
      <c r="H179" s="6" t="s">
        <v>86</v>
      </c>
      <c r="I179" s="6" t="s">
        <v>86</v>
      </c>
      <c r="J179" s="6"/>
      <c r="K179" s="6"/>
      <c r="L179" s="3"/>
    </row>
    <row r="180" spans="1:12" ht="75" hidden="1" x14ac:dyDescent="0.25">
      <c r="A180" s="6" t="s">
        <v>29</v>
      </c>
      <c r="B180" s="6">
        <v>167</v>
      </c>
      <c r="C180" s="3" t="s">
        <v>597</v>
      </c>
      <c r="D180" s="6" t="s">
        <v>124</v>
      </c>
      <c r="E180" s="3" t="s">
        <v>598</v>
      </c>
      <c r="F180" s="3" t="s">
        <v>599</v>
      </c>
      <c r="G180" s="6" t="s">
        <v>91</v>
      </c>
      <c r="H180" s="6" t="s">
        <v>91</v>
      </c>
      <c r="I180" s="6" t="s">
        <v>91</v>
      </c>
      <c r="J180" s="6"/>
      <c r="K180" s="6"/>
      <c r="L180" s="3"/>
    </row>
    <row r="181" spans="1:12" ht="75" hidden="1" x14ac:dyDescent="0.25">
      <c r="A181" s="6" t="s">
        <v>29</v>
      </c>
      <c r="B181" s="6">
        <v>210</v>
      </c>
      <c r="C181" s="3" t="s">
        <v>600</v>
      </c>
      <c r="D181" s="6" t="s">
        <v>120</v>
      </c>
      <c r="E181" s="3" t="s">
        <v>601</v>
      </c>
      <c r="F181" s="3" t="s">
        <v>602</v>
      </c>
      <c r="G181" s="6" t="s">
        <v>91</v>
      </c>
      <c r="H181" s="6" t="s">
        <v>91</v>
      </c>
      <c r="I181" s="6" t="s">
        <v>91</v>
      </c>
      <c r="J181" s="6"/>
      <c r="K181" s="6"/>
      <c r="L181" s="3"/>
    </row>
    <row r="182" spans="1:12" ht="75" hidden="1" x14ac:dyDescent="0.25">
      <c r="A182" s="6" t="s">
        <v>29</v>
      </c>
      <c r="B182" s="6">
        <v>215</v>
      </c>
      <c r="C182" s="3" t="s">
        <v>603</v>
      </c>
      <c r="D182" s="6" t="s">
        <v>88</v>
      </c>
      <c r="E182" s="3" t="s">
        <v>604</v>
      </c>
      <c r="F182" s="3" t="s">
        <v>605</v>
      </c>
      <c r="G182" s="6" t="s">
        <v>91</v>
      </c>
      <c r="H182" s="6" t="s">
        <v>91</v>
      </c>
      <c r="I182" s="6" t="s">
        <v>91</v>
      </c>
      <c r="J182" s="6"/>
      <c r="K182" s="6"/>
      <c r="L182" s="3"/>
    </row>
    <row r="183" spans="1:12" ht="75" hidden="1" x14ac:dyDescent="0.25">
      <c r="A183" s="6" t="s">
        <v>29</v>
      </c>
      <c r="B183" s="6">
        <v>176</v>
      </c>
      <c r="C183" s="3" t="s">
        <v>606</v>
      </c>
      <c r="D183" s="6" t="s">
        <v>97</v>
      </c>
      <c r="E183" s="3" t="s">
        <v>607</v>
      </c>
      <c r="F183" s="3" t="s">
        <v>608</v>
      </c>
      <c r="G183" s="6" t="s">
        <v>86</v>
      </c>
      <c r="H183" s="6" t="s">
        <v>86</v>
      </c>
      <c r="I183" s="6" t="s">
        <v>86</v>
      </c>
      <c r="J183" s="6"/>
      <c r="K183" s="6"/>
      <c r="L183" s="3"/>
    </row>
    <row r="184" spans="1:12" ht="75" hidden="1" x14ac:dyDescent="0.25">
      <c r="A184" s="6" t="s">
        <v>29</v>
      </c>
      <c r="B184" s="6">
        <v>124</v>
      </c>
      <c r="C184" s="3" t="s">
        <v>452</v>
      </c>
      <c r="D184" s="6" t="s">
        <v>108</v>
      </c>
      <c r="E184" s="3" t="s">
        <v>453</v>
      </c>
      <c r="F184" s="3" t="s">
        <v>454</v>
      </c>
      <c r="G184" s="6" t="s">
        <v>91</v>
      </c>
      <c r="H184" s="6" t="s">
        <v>91</v>
      </c>
      <c r="I184" s="6" t="s">
        <v>91</v>
      </c>
      <c r="J184" s="6"/>
      <c r="K184" s="6"/>
      <c r="L184" s="3"/>
    </row>
    <row r="185" spans="1:12" ht="75" hidden="1" x14ac:dyDescent="0.25">
      <c r="A185" s="6" t="s">
        <v>29</v>
      </c>
      <c r="B185" s="6">
        <v>183</v>
      </c>
      <c r="C185" s="3" t="s">
        <v>609</v>
      </c>
      <c r="D185" s="6" t="s">
        <v>170</v>
      </c>
      <c r="E185" s="3" t="s">
        <v>610</v>
      </c>
      <c r="F185" s="3" t="s">
        <v>611</v>
      </c>
      <c r="G185" s="6" t="s">
        <v>86</v>
      </c>
      <c r="H185" s="6" t="s">
        <v>86</v>
      </c>
      <c r="I185" s="6" t="s">
        <v>86</v>
      </c>
      <c r="J185" s="6"/>
      <c r="K185" s="6"/>
      <c r="L185" s="3"/>
    </row>
    <row r="186" spans="1:12" ht="75" hidden="1" x14ac:dyDescent="0.25">
      <c r="A186" s="6" t="s">
        <v>29</v>
      </c>
      <c r="B186" s="6">
        <v>223</v>
      </c>
      <c r="C186" s="3" t="s">
        <v>612</v>
      </c>
      <c r="D186" s="6" t="s">
        <v>83</v>
      </c>
      <c r="E186" s="3" t="s">
        <v>613</v>
      </c>
      <c r="F186" s="3" t="s">
        <v>614</v>
      </c>
      <c r="G186" s="6" t="s">
        <v>91</v>
      </c>
      <c r="H186" s="6" t="s">
        <v>91</v>
      </c>
      <c r="I186" s="6" t="s">
        <v>91</v>
      </c>
      <c r="J186" s="6"/>
      <c r="K186" s="6"/>
      <c r="L186" s="3"/>
    </row>
    <row r="187" spans="1:12" ht="75" hidden="1" x14ac:dyDescent="0.25">
      <c r="A187" s="6" t="s">
        <v>29</v>
      </c>
      <c r="B187" s="6">
        <v>158</v>
      </c>
      <c r="C187" s="3" t="s">
        <v>615</v>
      </c>
      <c r="D187" s="6" t="s">
        <v>83</v>
      </c>
      <c r="E187" s="3" t="s">
        <v>616</v>
      </c>
      <c r="F187" s="3" t="s">
        <v>617</v>
      </c>
      <c r="G187" s="6" t="s">
        <v>91</v>
      </c>
      <c r="H187" s="6" t="s">
        <v>91</v>
      </c>
      <c r="I187" s="6" t="s">
        <v>91</v>
      </c>
      <c r="J187" s="6"/>
      <c r="K187" s="6"/>
      <c r="L187" s="3"/>
    </row>
    <row r="188" spans="1:12" ht="75" hidden="1" x14ac:dyDescent="0.25">
      <c r="A188" s="6" t="s">
        <v>29</v>
      </c>
      <c r="B188" s="6">
        <v>165</v>
      </c>
      <c r="C188" s="3" t="s">
        <v>618</v>
      </c>
      <c r="D188" s="6" t="s">
        <v>144</v>
      </c>
      <c r="E188" s="3" t="s">
        <v>619</v>
      </c>
      <c r="F188" s="3" t="s">
        <v>620</v>
      </c>
      <c r="G188" s="6" t="s">
        <v>91</v>
      </c>
      <c r="H188" s="6" t="s">
        <v>91</v>
      </c>
      <c r="I188" s="6" t="s">
        <v>91</v>
      </c>
      <c r="J188" s="6"/>
      <c r="K188" s="6"/>
      <c r="L188" s="3"/>
    </row>
    <row r="189" spans="1:12" ht="75" hidden="1" x14ac:dyDescent="0.25">
      <c r="A189" s="6" t="s">
        <v>29</v>
      </c>
      <c r="B189" s="6">
        <v>186</v>
      </c>
      <c r="C189" s="3" t="s">
        <v>621</v>
      </c>
      <c r="D189" s="6" t="s">
        <v>97</v>
      </c>
      <c r="E189" s="3" t="s">
        <v>622</v>
      </c>
      <c r="F189" s="3" t="s">
        <v>623</v>
      </c>
      <c r="G189" s="6" t="s">
        <v>86</v>
      </c>
      <c r="H189" s="6" t="s">
        <v>86</v>
      </c>
      <c r="I189" s="6" t="s">
        <v>86</v>
      </c>
      <c r="J189" s="6"/>
      <c r="K189" s="6"/>
      <c r="L189" s="3"/>
    </row>
    <row r="190" spans="1:12" ht="90" hidden="1" x14ac:dyDescent="0.25">
      <c r="A190" s="6" t="s">
        <v>29</v>
      </c>
      <c r="B190" s="6">
        <v>207</v>
      </c>
      <c r="C190" s="3" t="s">
        <v>624</v>
      </c>
      <c r="D190" s="6" t="s">
        <v>222</v>
      </c>
      <c r="E190" s="3" t="s">
        <v>322</v>
      </c>
      <c r="F190" s="3" t="s">
        <v>625</v>
      </c>
      <c r="G190" s="6" t="s">
        <v>86</v>
      </c>
      <c r="H190" s="6" t="s">
        <v>86</v>
      </c>
      <c r="I190" s="6" t="s">
        <v>86</v>
      </c>
      <c r="J190" s="6"/>
      <c r="K190" s="6"/>
      <c r="L190" s="3"/>
    </row>
    <row r="191" spans="1:12" ht="75" hidden="1" x14ac:dyDescent="0.25">
      <c r="A191" s="6" t="s">
        <v>29</v>
      </c>
      <c r="B191" s="6">
        <v>136</v>
      </c>
      <c r="C191" s="3" t="s">
        <v>183</v>
      </c>
      <c r="D191" s="6" t="s">
        <v>108</v>
      </c>
      <c r="E191" s="3" t="s">
        <v>184</v>
      </c>
      <c r="F191" s="3" t="s">
        <v>185</v>
      </c>
      <c r="G191" s="6" t="s">
        <v>86</v>
      </c>
      <c r="H191" s="6" t="s">
        <v>86</v>
      </c>
      <c r="I191" s="6" t="s">
        <v>86</v>
      </c>
      <c r="J191" s="6"/>
      <c r="K191" s="6"/>
      <c r="L191" s="3"/>
    </row>
    <row r="192" spans="1:12" ht="75" hidden="1" x14ac:dyDescent="0.25">
      <c r="A192" s="6" t="s">
        <v>29</v>
      </c>
      <c r="B192" s="6">
        <v>118</v>
      </c>
      <c r="C192" s="3" t="s">
        <v>290</v>
      </c>
      <c r="D192" s="6" t="s">
        <v>134</v>
      </c>
      <c r="E192" s="3" t="s">
        <v>291</v>
      </c>
      <c r="F192" s="3" t="s">
        <v>292</v>
      </c>
      <c r="G192" s="6" t="s">
        <v>91</v>
      </c>
      <c r="H192" s="6" t="s">
        <v>91</v>
      </c>
      <c r="I192" s="6" t="s">
        <v>91</v>
      </c>
      <c r="J192" s="6"/>
      <c r="K192" s="6"/>
      <c r="L192" s="3"/>
    </row>
    <row r="193" spans="1:12" ht="75" hidden="1" x14ac:dyDescent="0.25">
      <c r="A193" s="6" t="s">
        <v>29</v>
      </c>
      <c r="B193" s="6">
        <v>224</v>
      </c>
      <c r="C193" s="3" t="s">
        <v>626</v>
      </c>
      <c r="D193" s="6" t="s">
        <v>124</v>
      </c>
      <c r="E193" s="3" t="s">
        <v>627</v>
      </c>
      <c r="F193" s="3" t="s">
        <v>628</v>
      </c>
      <c r="G193" s="6" t="s">
        <v>91</v>
      </c>
      <c r="H193" s="6" t="s">
        <v>91</v>
      </c>
      <c r="I193" s="6" t="s">
        <v>91</v>
      </c>
      <c r="J193" s="6"/>
      <c r="K193" s="6"/>
      <c r="L193" s="3"/>
    </row>
    <row r="194" spans="1:12" ht="75" hidden="1" x14ac:dyDescent="0.25">
      <c r="A194" s="6" t="s">
        <v>29</v>
      </c>
      <c r="B194" s="6">
        <v>151</v>
      </c>
      <c r="C194" s="3" t="s">
        <v>629</v>
      </c>
      <c r="D194" s="6" t="s">
        <v>218</v>
      </c>
      <c r="E194" s="3" t="s">
        <v>630</v>
      </c>
      <c r="F194" s="3" t="s">
        <v>631</v>
      </c>
      <c r="G194" s="6" t="s">
        <v>91</v>
      </c>
      <c r="H194" s="6" t="s">
        <v>91</v>
      </c>
      <c r="I194" s="6" t="s">
        <v>91</v>
      </c>
      <c r="J194" s="6"/>
      <c r="K194" s="6"/>
      <c r="L194" s="3"/>
    </row>
    <row r="195" spans="1:12" ht="75" hidden="1" x14ac:dyDescent="0.25">
      <c r="A195" s="6" t="s">
        <v>29</v>
      </c>
      <c r="B195" s="6">
        <v>141</v>
      </c>
      <c r="C195" s="3" t="s">
        <v>333</v>
      </c>
      <c r="D195" s="6" t="s">
        <v>218</v>
      </c>
      <c r="E195" s="3" t="s">
        <v>334</v>
      </c>
      <c r="F195" s="3" t="s">
        <v>335</v>
      </c>
      <c r="G195" s="6" t="s">
        <v>91</v>
      </c>
      <c r="H195" s="6" t="s">
        <v>91</v>
      </c>
      <c r="I195" s="6" t="s">
        <v>91</v>
      </c>
      <c r="J195" s="6"/>
      <c r="K195" s="6"/>
      <c r="L195" s="3"/>
    </row>
    <row r="196" spans="1:12" ht="75" hidden="1" x14ac:dyDescent="0.25">
      <c r="A196" s="6" t="s">
        <v>29</v>
      </c>
      <c r="B196" s="6">
        <v>193</v>
      </c>
      <c r="C196" s="3" t="s">
        <v>632</v>
      </c>
      <c r="D196" s="6" t="s">
        <v>88</v>
      </c>
      <c r="E196" s="3" t="s">
        <v>322</v>
      </c>
      <c r="F196" s="3" t="s">
        <v>633</v>
      </c>
      <c r="G196" s="6" t="s">
        <v>86</v>
      </c>
      <c r="H196" s="6" t="s">
        <v>86</v>
      </c>
      <c r="I196" s="6" t="s">
        <v>86</v>
      </c>
      <c r="J196" s="6"/>
      <c r="K196" s="6"/>
      <c r="L196" s="3"/>
    </row>
    <row r="197" spans="1:12" ht="75" hidden="1" x14ac:dyDescent="0.25">
      <c r="A197" s="6" t="s">
        <v>29</v>
      </c>
      <c r="B197" s="6">
        <v>180</v>
      </c>
      <c r="C197" s="3" t="s">
        <v>634</v>
      </c>
      <c r="D197" s="6" t="s">
        <v>124</v>
      </c>
      <c r="E197" s="3" t="s">
        <v>635</v>
      </c>
      <c r="F197" s="3" t="s">
        <v>636</v>
      </c>
      <c r="G197" s="6" t="s">
        <v>86</v>
      </c>
      <c r="H197" s="6" t="s">
        <v>86</v>
      </c>
      <c r="I197" s="6" t="s">
        <v>86</v>
      </c>
      <c r="J197" s="6"/>
      <c r="K197" s="6"/>
      <c r="L197" s="3"/>
    </row>
    <row r="198" spans="1:12" ht="75" hidden="1" x14ac:dyDescent="0.25">
      <c r="A198" s="6" t="s">
        <v>29</v>
      </c>
      <c r="B198" s="6">
        <v>119</v>
      </c>
      <c r="C198" s="3" t="s">
        <v>299</v>
      </c>
      <c r="D198" s="6" t="s">
        <v>170</v>
      </c>
      <c r="E198" s="3" t="s">
        <v>300</v>
      </c>
      <c r="F198" s="3" t="s">
        <v>301</v>
      </c>
      <c r="G198" s="6" t="s">
        <v>91</v>
      </c>
      <c r="H198" s="6" t="s">
        <v>91</v>
      </c>
      <c r="I198" s="6" t="s">
        <v>91</v>
      </c>
      <c r="J198" s="6"/>
      <c r="K198" s="6"/>
      <c r="L198" s="3"/>
    </row>
    <row r="199" spans="1:12" ht="75" hidden="1" x14ac:dyDescent="0.25">
      <c r="A199" s="6" t="s">
        <v>29</v>
      </c>
      <c r="B199" s="6">
        <v>198</v>
      </c>
      <c r="C199" s="3" t="s">
        <v>637</v>
      </c>
      <c r="D199" s="6" t="s">
        <v>124</v>
      </c>
      <c r="E199" s="3" t="s">
        <v>638</v>
      </c>
      <c r="F199" s="3" t="s">
        <v>639</v>
      </c>
      <c r="G199" s="6" t="s">
        <v>91</v>
      </c>
      <c r="H199" s="6" t="s">
        <v>91</v>
      </c>
      <c r="I199" s="6" t="s">
        <v>91</v>
      </c>
      <c r="J199" s="6"/>
      <c r="K199" s="6"/>
      <c r="L199" s="3"/>
    </row>
    <row r="200" spans="1:12" ht="90" hidden="1" x14ac:dyDescent="0.25">
      <c r="A200" s="6" t="s">
        <v>29</v>
      </c>
      <c r="B200" s="6">
        <v>203</v>
      </c>
      <c r="C200" s="3" t="s">
        <v>640</v>
      </c>
      <c r="D200" s="6" t="s">
        <v>124</v>
      </c>
      <c r="E200" s="3" t="s">
        <v>641</v>
      </c>
      <c r="F200" s="3" t="s">
        <v>642</v>
      </c>
      <c r="G200" s="6" t="s">
        <v>86</v>
      </c>
      <c r="H200" s="6" t="s">
        <v>86</v>
      </c>
      <c r="I200" s="6" t="s">
        <v>86</v>
      </c>
      <c r="J200" s="6"/>
      <c r="K200" s="6"/>
      <c r="L200" s="3"/>
    </row>
    <row r="201" spans="1:12" ht="75" hidden="1" x14ac:dyDescent="0.25">
      <c r="A201" s="6" t="s">
        <v>29</v>
      </c>
      <c r="B201" s="6">
        <v>202</v>
      </c>
      <c r="C201" s="3" t="s">
        <v>643</v>
      </c>
      <c r="D201" s="6" t="s">
        <v>88</v>
      </c>
      <c r="E201" s="3" t="s">
        <v>644</v>
      </c>
      <c r="F201" s="3" t="s">
        <v>645</v>
      </c>
      <c r="G201" s="6" t="s">
        <v>86</v>
      </c>
      <c r="H201" s="6" t="s">
        <v>86</v>
      </c>
      <c r="I201" s="6" t="s">
        <v>86</v>
      </c>
      <c r="J201" s="6"/>
      <c r="K201" s="6"/>
      <c r="L201" s="3"/>
    </row>
    <row r="202" spans="1:12" ht="90" hidden="1" x14ac:dyDescent="0.25">
      <c r="A202" s="6" t="s">
        <v>29</v>
      </c>
      <c r="B202" s="6">
        <v>140</v>
      </c>
      <c r="C202" s="3" t="s">
        <v>646</v>
      </c>
      <c r="D202" s="6" t="s">
        <v>112</v>
      </c>
      <c r="E202" s="3" t="s">
        <v>647</v>
      </c>
      <c r="F202" s="3" t="s">
        <v>648</v>
      </c>
      <c r="G202" s="6" t="s">
        <v>91</v>
      </c>
      <c r="H202" s="6" t="s">
        <v>91</v>
      </c>
      <c r="I202" s="6" t="s">
        <v>91</v>
      </c>
      <c r="J202" s="6"/>
      <c r="K202" s="6"/>
      <c r="L202" s="3"/>
    </row>
    <row r="203" spans="1:12" ht="90" hidden="1" x14ac:dyDescent="0.25">
      <c r="A203" s="6" t="s">
        <v>29</v>
      </c>
      <c r="B203" s="6">
        <v>217</v>
      </c>
      <c r="C203" s="3" t="s">
        <v>649</v>
      </c>
      <c r="D203" s="6" t="s">
        <v>93</v>
      </c>
      <c r="E203" s="3" t="s">
        <v>650</v>
      </c>
      <c r="F203" s="3" t="s">
        <v>651</v>
      </c>
      <c r="G203" s="6" t="s">
        <v>91</v>
      </c>
      <c r="H203" s="6" t="s">
        <v>91</v>
      </c>
      <c r="I203" s="6" t="s">
        <v>91</v>
      </c>
      <c r="J203" s="6"/>
      <c r="K203" s="6"/>
      <c r="L203" s="3"/>
    </row>
    <row r="204" spans="1:12" ht="75" hidden="1" x14ac:dyDescent="0.25">
      <c r="A204" s="6" t="s">
        <v>29</v>
      </c>
      <c r="B204" s="6">
        <v>137</v>
      </c>
      <c r="C204" s="3" t="s">
        <v>236</v>
      </c>
      <c r="D204" s="6" t="s">
        <v>237</v>
      </c>
      <c r="E204" s="3" t="s">
        <v>238</v>
      </c>
      <c r="F204" s="3" t="s">
        <v>239</v>
      </c>
      <c r="G204" s="6" t="s">
        <v>91</v>
      </c>
      <c r="H204" s="6" t="s">
        <v>91</v>
      </c>
      <c r="I204" s="6" t="s">
        <v>91</v>
      </c>
      <c r="J204" s="6"/>
      <c r="K204" s="6"/>
      <c r="L204" s="3"/>
    </row>
    <row r="205" spans="1:12" ht="90" hidden="1" x14ac:dyDescent="0.25">
      <c r="A205" s="6" t="s">
        <v>29</v>
      </c>
      <c r="B205" s="6">
        <v>147</v>
      </c>
      <c r="C205" s="3" t="s">
        <v>652</v>
      </c>
      <c r="D205" s="6" t="s">
        <v>211</v>
      </c>
      <c r="E205" s="3" t="s">
        <v>653</v>
      </c>
      <c r="F205" s="3" t="s">
        <v>654</v>
      </c>
      <c r="G205" s="6" t="s">
        <v>91</v>
      </c>
      <c r="H205" s="6" t="s">
        <v>91</v>
      </c>
      <c r="I205" s="6" t="s">
        <v>91</v>
      </c>
      <c r="J205" s="6"/>
      <c r="K205" s="6"/>
      <c r="L205" s="3"/>
    </row>
    <row r="206" spans="1:12" ht="75" hidden="1" x14ac:dyDescent="0.25">
      <c r="A206" s="6" t="s">
        <v>29</v>
      </c>
      <c r="B206" s="6">
        <v>166</v>
      </c>
      <c r="C206" s="3" t="s">
        <v>366</v>
      </c>
      <c r="D206" s="6" t="s">
        <v>134</v>
      </c>
      <c r="E206" s="3" t="s">
        <v>367</v>
      </c>
      <c r="F206" s="3" t="s">
        <v>368</v>
      </c>
      <c r="G206" s="6" t="s">
        <v>86</v>
      </c>
      <c r="H206" s="6" t="s">
        <v>86</v>
      </c>
      <c r="I206" s="6" t="s">
        <v>86</v>
      </c>
      <c r="J206" s="6"/>
      <c r="K206" s="6"/>
      <c r="L206" s="3"/>
    </row>
    <row r="207" spans="1:12" ht="75" hidden="1" x14ac:dyDescent="0.25">
      <c r="A207" s="6" t="s">
        <v>29</v>
      </c>
      <c r="B207" s="6">
        <v>205</v>
      </c>
      <c r="C207" s="3" t="s">
        <v>655</v>
      </c>
      <c r="D207" s="6" t="s">
        <v>120</v>
      </c>
      <c r="E207" s="3" t="s">
        <v>656</v>
      </c>
      <c r="F207" s="3" t="s">
        <v>657</v>
      </c>
      <c r="G207" s="6" t="s">
        <v>86</v>
      </c>
      <c r="H207" s="6" t="s">
        <v>86</v>
      </c>
      <c r="I207" s="6" t="s">
        <v>86</v>
      </c>
      <c r="J207" s="6"/>
      <c r="K207" s="6"/>
      <c r="L207" s="3"/>
    </row>
    <row r="208" spans="1:12" ht="75" hidden="1" x14ac:dyDescent="0.25">
      <c r="A208" s="6" t="s">
        <v>29</v>
      </c>
      <c r="B208" s="6">
        <v>232</v>
      </c>
      <c r="C208" s="3" t="s">
        <v>189</v>
      </c>
      <c r="D208" s="6" t="s">
        <v>108</v>
      </c>
      <c r="E208" s="3" t="s">
        <v>190</v>
      </c>
      <c r="F208" s="3" t="s">
        <v>191</v>
      </c>
      <c r="G208" s="6" t="s">
        <v>91</v>
      </c>
      <c r="H208" s="6" t="s">
        <v>91</v>
      </c>
      <c r="I208" s="6" t="s">
        <v>91</v>
      </c>
      <c r="J208" s="6"/>
      <c r="K208" s="6"/>
      <c r="L208" s="3"/>
    </row>
    <row r="209" spans="1:12" ht="75" hidden="1" x14ac:dyDescent="0.25">
      <c r="A209" s="6" t="s">
        <v>29</v>
      </c>
      <c r="B209" s="6">
        <v>171</v>
      </c>
      <c r="C209" s="3" t="s">
        <v>658</v>
      </c>
      <c r="D209" s="6" t="s">
        <v>226</v>
      </c>
      <c r="E209" s="3" t="s">
        <v>659</v>
      </c>
      <c r="F209" s="3" t="s">
        <v>660</v>
      </c>
      <c r="G209" s="6" t="s">
        <v>91</v>
      </c>
      <c r="H209" s="6" t="s">
        <v>91</v>
      </c>
      <c r="I209" s="6" t="s">
        <v>91</v>
      </c>
      <c r="J209" s="6"/>
      <c r="K209" s="6"/>
      <c r="L209" s="3"/>
    </row>
    <row r="210" spans="1:12" ht="75" hidden="1" x14ac:dyDescent="0.25">
      <c r="A210" s="6" t="s">
        <v>29</v>
      </c>
      <c r="B210" s="6">
        <v>222</v>
      </c>
      <c r="C210" s="3" t="s">
        <v>661</v>
      </c>
      <c r="D210" s="6" t="s">
        <v>226</v>
      </c>
      <c r="E210" s="3" t="s">
        <v>662</v>
      </c>
      <c r="F210" s="3" t="s">
        <v>663</v>
      </c>
      <c r="G210" s="6" t="s">
        <v>91</v>
      </c>
      <c r="H210" s="6" t="s">
        <v>91</v>
      </c>
      <c r="I210" s="6" t="s">
        <v>91</v>
      </c>
      <c r="J210" s="6"/>
      <c r="K210" s="6"/>
      <c r="L210" s="3"/>
    </row>
    <row r="211" spans="1:12" ht="75" hidden="1" x14ac:dyDescent="0.25">
      <c r="A211" s="6" t="s">
        <v>29</v>
      </c>
      <c r="B211" s="6">
        <v>213</v>
      </c>
      <c r="C211" s="3" t="s">
        <v>664</v>
      </c>
      <c r="D211" s="6" t="s">
        <v>124</v>
      </c>
      <c r="E211" s="3" t="s">
        <v>665</v>
      </c>
      <c r="F211" s="3" t="s">
        <v>666</v>
      </c>
      <c r="G211" s="6" t="s">
        <v>91</v>
      </c>
      <c r="H211" s="6" t="s">
        <v>91</v>
      </c>
      <c r="I211" s="6" t="s">
        <v>91</v>
      </c>
      <c r="J211" s="6"/>
      <c r="K211" s="6"/>
      <c r="L211" s="3"/>
    </row>
    <row r="212" spans="1:12" ht="75" hidden="1" x14ac:dyDescent="0.25">
      <c r="A212" s="6" t="s">
        <v>29</v>
      </c>
      <c r="B212" s="6">
        <v>173</v>
      </c>
      <c r="C212" s="3" t="s">
        <v>667</v>
      </c>
      <c r="D212" s="6" t="s">
        <v>108</v>
      </c>
      <c r="E212" s="3" t="s">
        <v>668</v>
      </c>
      <c r="F212" s="3" t="s">
        <v>669</v>
      </c>
      <c r="G212" s="6" t="s">
        <v>86</v>
      </c>
      <c r="H212" s="6" t="s">
        <v>86</v>
      </c>
      <c r="I212" s="6" t="s">
        <v>86</v>
      </c>
      <c r="J212" s="6"/>
      <c r="K212" s="6"/>
      <c r="L212" s="3"/>
    </row>
    <row r="213" spans="1:12" ht="75" hidden="1" x14ac:dyDescent="0.25">
      <c r="A213" s="6" t="s">
        <v>29</v>
      </c>
      <c r="B213" s="6">
        <v>135</v>
      </c>
      <c r="C213" s="3" t="s">
        <v>201</v>
      </c>
      <c r="D213" s="6" t="s">
        <v>93</v>
      </c>
      <c r="E213" s="3" t="s">
        <v>202</v>
      </c>
      <c r="F213" s="3" t="s">
        <v>203</v>
      </c>
      <c r="G213" s="6" t="s">
        <v>91</v>
      </c>
      <c r="H213" s="6" t="s">
        <v>91</v>
      </c>
      <c r="I213" s="6" t="s">
        <v>91</v>
      </c>
      <c r="J213" s="6"/>
      <c r="K213" s="6"/>
      <c r="L213" s="3"/>
    </row>
    <row r="214" spans="1:12" ht="75" hidden="1" x14ac:dyDescent="0.25">
      <c r="A214" s="6" t="s">
        <v>29</v>
      </c>
      <c r="B214" s="6">
        <v>153</v>
      </c>
      <c r="C214" s="3" t="s">
        <v>670</v>
      </c>
      <c r="D214" s="6" t="s">
        <v>166</v>
      </c>
      <c r="E214" s="3" t="s">
        <v>671</v>
      </c>
      <c r="F214" s="3" t="s">
        <v>672</v>
      </c>
      <c r="G214" s="6" t="s">
        <v>86</v>
      </c>
      <c r="H214" s="6" t="s">
        <v>91</v>
      </c>
      <c r="I214" s="6" t="s">
        <v>91</v>
      </c>
      <c r="J214" s="6"/>
      <c r="K214" s="6"/>
      <c r="L214" s="3" t="s">
        <v>673</v>
      </c>
    </row>
    <row r="215" spans="1:12" ht="75" hidden="1" x14ac:dyDescent="0.25">
      <c r="A215" s="6" t="s">
        <v>29</v>
      </c>
      <c r="B215" s="6">
        <v>188</v>
      </c>
      <c r="C215" s="3" t="s">
        <v>82</v>
      </c>
      <c r="D215" s="6" t="s">
        <v>83</v>
      </c>
      <c r="E215" s="3" t="s">
        <v>84</v>
      </c>
      <c r="F215" s="3" t="s">
        <v>85</v>
      </c>
      <c r="G215" s="6" t="s">
        <v>86</v>
      </c>
      <c r="H215" s="6" t="s">
        <v>86</v>
      </c>
      <c r="I215" s="6" t="s">
        <v>86</v>
      </c>
      <c r="J215" s="6"/>
      <c r="K215" s="6"/>
      <c r="L215" s="3"/>
    </row>
    <row r="216" spans="1:12" ht="75" hidden="1" x14ac:dyDescent="0.25">
      <c r="A216" s="6" t="s">
        <v>29</v>
      </c>
      <c r="B216" s="6">
        <v>169</v>
      </c>
      <c r="C216" s="3" t="s">
        <v>674</v>
      </c>
      <c r="D216" s="6" t="s">
        <v>134</v>
      </c>
      <c r="E216" s="3" t="s">
        <v>675</v>
      </c>
      <c r="F216" s="3" t="s">
        <v>676</v>
      </c>
      <c r="G216" s="6" t="s">
        <v>91</v>
      </c>
      <c r="H216" s="6" t="s">
        <v>91</v>
      </c>
      <c r="I216" s="6" t="s">
        <v>91</v>
      </c>
      <c r="J216" s="6"/>
      <c r="K216" s="6"/>
      <c r="L216" s="3"/>
    </row>
    <row r="217" spans="1:12" ht="45" hidden="1" x14ac:dyDescent="0.25">
      <c r="A217" s="6" t="s">
        <v>29</v>
      </c>
      <c r="B217" s="6">
        <v>175</v>
      </c>
      <c r="C217" s="3" t="s">
        <v>677</v>
      </c>
      <c r="D217" s="6" t="s">
        <v>88</v>
      </c>
      <c r="E217" s="3" t="s">
        <v>322</v>
      </c>
      <c r="F217" s="3" t="s">
        <v>678</v>
      </c>
      <c r="G217" s="6" t="s">
        <v>86</v>
      </c>
      <c r="H217" s="6" t="s">
        <v>86</v>
      </c>
      <c r="I217" s="6" t="s">
        <v>86</v>
      </c>
      <c r="J217" s="6"/>
      <c r="K217" s="6"/>
      <c r="L217" s="3"/>
    </row>
    <row r="218" spans="1:12" ht="75" hidden="1" x14ac:dyDescent="0.25">
      <c r="A218" s="6" t="s">
        <v>29</v>
      </c>
      <c r="B218" s="6">
        <v>231</v>
      </c>
      <c r="C218" s="3" t="s">
        <v>446</v>
      </c>
      <c r="D218" s="6" t="s">
        <v>222</v>
      </c>
      <c r="E218" s="3" t="s">
        <v>447</v>
      </c>
      <c r="F218" s="3" t="s">
        <v>448</v>
      </c>
      <c r="G218" s="6" t="s">
        <v>91</v>
      </c>
      <c r="H218" s="6" t="s">
        <v>91</v>
      </c>
      <c r="I218" s="6" t="s">
        <v>91</v>
      </c>
      <c r="J218" s="6"/>
      <c r="K218" s="6"/>
      <c r="L218" s="3"/>
    </row>
    <row r="219" spans="1:12" ht="75" hidden="1" x14ac:dyDescent="0.25">
      <c r="A219" s="6" t="s">
        <v>29</v>
      </c>
      <c r="B219" s="6">
        <v>128</v>
      </c>
      <c r="C219" s="3" t="s">
        <v>195</v>
      </c>
      <c r="D219" s="6" t="s">
        <v>124</v>
      </c>
      <c r="E219" s="3" t="s">
        <v>196</v>
      </c>
      <c r="F219" s="3" t="s">
        <v>197</v>
      </c>
      <c r="G219" s="6" t="s">
        <v>91</v>
      </c>
      <c r="H219" s="6" t="s">
        <v>91</v>
      </c>
      <c r="I219" s="6" t="s">
        <v>91</v>
      </c>
      <c r="J219" s="6"/>
      <c r="K219" s="6"/>
      <c r="L219" s="3"/>
    </row>
    <row r="220" spans="1:12" ht="75" hidden="1" x14ac:dyDescent="0.25">
      <c r="A220" s="6" t="s">
        <v>29</v>
      </c>
      <c r="B220" s="6">
        <v>228</v>
      </c>
      <c r="C220" s="3" t="s">
        <v>679</v>
      </c>
      <c r="D220" s="6" t="s">
        <v>134</v>
      </c>
      <c r="E220" s="3" t="s">
        <v>680</v>
      </c>
      <c r="F220" s="3" t="s">
        <v>681</v>
      </c>
      <c r="G220" s="6" t="s">
        <v>91</v>
      </c>
      <c r="H220" s="6" t="s">
        <v>91</v>
      </c>
      <c r="I220" s="6" t="s">
        <v>91</v>
      </c>
      <c r="J220" s="6"/>
      <c r="K220" s="6"/>
      <c r="L220" s="3"/>
    </row>
    <row r="221" spans="1:12" ht="75" hidden="1" x14ac:dyDescent="0.25">
      <c r="A221" s="6" t="s">
        <v>29</v>
      </c>
      <c r="B221" s="6">
        <v>220</v>
      </c>
      <c r="C221" s="3" t="s">
        <v>682</v>
      </c>
      <c r="D221" s="6" t="s">
        <v>97</v>
      </c>
      <c r="E221" s="3" t="s">
        <v>683</v>
      </c>
      <c r="F221" s="3" t="s">
        <v>684</v>
      </c>
      <c r="G221" s="6" t="s">
        <v>91</v>
      </c>
      <c r="H221" s="6" t="s">
        <v>91</v>
      </c>
      <c r="I221" s="6" t="s">
        <v>91</v>
      </c>
      <c r="J221" s="6"/>
      <c r="K221" s="6"/>
      <c r="L221" s="3"/>
    </row>
    <row r="222" spans="1:12" ht="75" hidden="1" x14ac:dyDescent="0.25">
      <c r="A222" s="6" t="s">
        <v>29</v>
      </c>
      <c r="B222" s="6">
        <v>168</v>
      </c>
      <c r="C222" s="3" t="s">
        <v>351</v>
      </c>
      <c r="D222" s="6" t="s">
        <v>93</v>
      </c>
      <c r="E222" s="3" t="s">
        <v>352</v>
      </c>
      <c r="F222" s="3" t="s">
        <v>353</v>
      </c>
      <c r="G222" s="6" t="s">
        <v>91</v>
      </c>
      <c r="H222" s="6" t="s">
        <v>91</v>
      </c>
      <c r="I222" s="6" t="s">
        <v>91</v>
      </c>
      <c r="J222" s="6"/>
      <c r="K222" s="6"/>
      <c r="L222" s="3"/>
    </row>
    <row r="223" spans="1:12" ht="75" hidden="1" x14ac:dyDescent="0.25">
      <c r="A223" s="6" t="s">
        <v>29</v>
      </c>
      <c r="B223" s="6">
        <v>149</v>
      </c>
      <c r="C223" s="3" t="s">
        <v>685</v>
      </c>
      <c r="D223" s="6" t="s">
        <v>222</v>
      </c>
      <c r="E223" s="3" t="s">
        <v>686</v>
      </c>
      <c r="F223" s="3" t="s">
        <v>687</v>
      </c>
      <c r="G223" s="6" t="s">
        <v>86</v>
      </c>
      <c r="H223" s="6" t="s">
        <v>86</v>
      </c>
      <c r="I223" s="6" t="s">
        <v>86</v>
      </c>
      <c r="J223" s="6"/>
      <c r="K223" s="6"/>
      <c r="L223" s="3"/>
    </row>
    <row r="224" spans="1:12" ht="90" hidden="1" x14ac:dyDescent="0.25">
      <c r="A224" s="6" t="s">
        <v>29</v>
      </c>
      <c r="B224" s="6">
        <v>212</v>
      </c>
      <c r="C224" s="3" t="s">
        <v>688</v>
      </c>
      <c r="D224" s="6" t="s">
        <v>376</v>
      </c>
      <c r="E224" s="3" t="s">
        <v>689</v>
      </c>
      <c r="F224" s="3" t="s">
        <v>690</v>
      </c>
      <c r="G224" s="6" t="s">
        <v>86</v>
      </c>
      <c r="H224" s="6" t="s">
        <v>86</v>
      </c>
      <c r="I224" s="6" t="s">
        <v>86</v>
      </c>
      <c r="J224" s="6"/>
      <c r="K224" s="6"/>
      <c r="L224" s="3"/>
    </row>
    <row r="225" spans="1:12" ht="75" hidden="1" x14ac:dyDescent="0.25">
      <c r="A225" s="6" t="s">
        <v>29</v>
      </c>
      <c r="B225" s="6">
        <v>134</v>
      </c>
      <c r="C225" s="3" t="s">
        <v>691</v>
      </c>
      <c r="D225" s="6" t="s">
        <v>93</v>
      </c>
      <c r="E225" s="3" t="s">
        <v>692</v>
      </c>
      <c r="F225" s="3" t="s">
        <v>693</v>
      </c>
      <c r="G225" s="6" t="s">
        <v>91</v>
      </c>
      <c r="H225" s="6" t="s">
        <v>91</v>
      </c>
      <c r="I225" s="6" t="s">
        <v>91</v>
      </c>
      <c r="J225" s="6"/>
      <c r="K225" s="6"/>
      <c r="L225" s="3"/>
    </row>
    <row r="226" spans="1:12" ht="75" hidden="1" x14ac:dyDescent="0.25">
      <c r="A226" s="6" t="s">
        <v>29</v>
      </c>
      <c r="B226" s="6">
        <v>154</v>
      </c>
      <c r="C226" s="3" t="s">
        <v>694</v>
      </c>
      <c r="D226" s="6" t="s">
        <v>83</v>
      </c>
      <c r="E226" s="3" t="s">
        <v>695</v>
      </c>
      <c r="F226" s="3" t="s">
        <v>696</v>
      </c>
      <c r="G226" s="6" t="s">
        <v>91</v>
      </c>
      <c r="H226" s="6" t="s">
        <v>91</v>
      </c>
      <c r="I226" s="6" t="s">
        <v>91</v>
      </c>
      <c r="J226" s="6"/>
      <c r="K226" s="6"/>
      <c r="L226" s="3"/>
    </row>
    <row r="227" spans="1:12" ht="75" hidden="1" x14ac:dyDescent="0.25">
      <c r="A227" s="6" t="s">
        <v>29</v>
      </c>
      <c r="B227" s="6">
        <v>216</v>
      </c>
      <c r="C227" s="3" t="s">
        <v>697</v>
      </c>
      <c r="D227" s="6" t="s">
        <v>144</v>
      </c>
      <c r="E227" s="3" t="s">
        <v>698</v>
      </c>
      <c r="F227" s="3" t="s">
        <v>699</v>
      </c>
      <c r="G227" s="6" t="s">
        <v>91</v>
      </c>
      <c r="H227" s="6" t="s">
        <v>91</v>
      </c>
      <c r="I227" s="6" t="s">
        <v>91</v>
      </c>
      <c r="J227" s="6"/>
      <c r="K227" s="6"/>
      <c r="L227" s="3"/>
    </row>
    <row r="228" spans="1:12" ht="75" x14ac:dyDescent="0.25">
      <c r="A228" s="6" t="s">
        <v>29</v>
      </c>
      <c r="B228" s="6">
        <v>145</v>
      </c>
      <c r="C228" s="3" t="s">
        <v>413</v>
      </c>
      <c r="D228" s="6" t="s">
        <v>120</v>
      </c>
      <c r="E228" s="3" t="s">
        <v>414</v>
      </c>
      <c r="F228" s="3" t="s">
        <v>415</v>
      </c>
      <c r="G228" s="6" t="s">
        <v>91</v>
      </c>
      <c r="H228" s="6" t="s">
        <v>91</v>
      </c>
      <c r="I228" s="6" t="s">
        <v>91</v>
      </c>
      <c r="J228" s="6" t="s">
        <v>91</v>
      </c>
      <c r="K228" s="6" t="s">
        <v>91</v>
      </c>
      <c r="L228" s="3"/>
    </row>
    <row r="229" spans="1:12" ht="75" hidden="1" x14ac:dyDescent="0.25">
      <c r="A229" s="6" t="s">
        <v>29</v>
      </c>
      <c r="B229" s="6">
        <v>125</v>
      </c>
      <c r="C229" s="3" t="s">
        <v>107</v>
      </c>
      <c r="D229" s="6" t="s">
        <v>108</v>
      </c>
      <c r="E229" s="3" t="s">
        <v>109</v>
      </c>
      <c r="F229" s="3" t="s">
        <v>110</v>
      </c>
      <c r="G229" s="6" t="s">
        <v>91</v>
      </c>
      <c r="H229" s="6" t="s">
        <v>91</v>
      </c>
      <c r="I229" s="6" t="s">
        <v>91</v>
      </c>
      <c r="J229" s="6"/>
      <c r="K229" s="6"/>
      <c r="L229" s="3"/>
    </row>
    <row r="230" spans="1:12" ht="75" hidden="1" x14ac:dyDescent="0.25">
      <c r="A230" s="6" t="s">
        <v>29</v>
      </c>
      <c r="B230" s="6">
        <v>181</v>
      </c>
      <c r="C230" s="3" t="s">
        <v>700</v>
      </c>
      <c r="D230" s="6" t="s">
        <v>88</v>
      </c>
      <c r="E230" s="3" t="s">
        <v>701</v>
      </c>
      <c r="F230" s="3" t="s">
        <v>702</v>
      </c>
      <c r="G230" s="6" t="s">
        <v>86</v>
      </c>
      <c r="H230" s="6" t="s">
        <v>86</v>
      </c>
      <c r="I230" s="6" t="s">
        <v>86</v>
      </c>
      <c r="J230" s="6"/>
      <c r="K230" s="6"/>
      <c r="L230" s="3"/>
    </row>
    <row r="231" spans="1:12" ht="75" hidden="1" x14ac:dyDescent="0.25">
      <c r="A231" s="6" t="s">
        <v>29</v>
      </c>
      <c r="B231" s="6">
        <v>132</v>
      </c>
      <c r="C231" s="3" t="s">
        <v>703</v>
      </c>
      <c r="D231" s="6" t="s">
        <v>237</v>
      </c>
      <c r="E231" s="3" t="s">
        <v>704</v>
      </c>
      <c r="F231" s="3" t="s">
        <v>705</v>
      </c>
      <c r="G231" s="6" t="s">
        <v>91</v>
      </c>
      <c r="H231" s="6" t="s">
        <v>91</v>
      </c>
      <c r="I231" s="6" t="s">
        <v>91</v>
      </c>
      <c r="J231" s="6"/>
      <c r="K231" s="6"/>
      <c r="L231" s="3"/>
    </row>
    <row r="232" spans="1:12" ht="75" hidden="1" x14ac:dyDescent="0.25">
      <c r="A232" s="6" t="s">
        <v>29</v>
      </c>
      <c r="B232" s="6">
        <v>196</v>
      </c>
      <c r="C232" s="3" t="s">
        <v>706</v>
      </c>
      <c r="D232" s="6" t="s">
        <v>222</v>
      </c>
      <c r="E232" s="3" t="s">
        <v>707</v>
      </c>
      <c r="F232" s="3" t="s">
        <v>708</v>
      </c>
      <c r="G232" s="6" t="s">
        <v>91</v>
      </c>
      <c r="H232" s="6" t="s">
        <v>91</v>
      </c>
      <c r="I232" s="6" t="s">
        <v>91</v>
      </c>
      <c r="J232" s="6"/>
      <c r="K232" s="6"/>
      <c r="L232" s="3"/>
    </row>
    <row r="233" spans="1:12" ht="75" hidden="1" x14ac:dyDescent="0.25">
      <c r="A233" s="6" t="s">
        <v>29</v>
      </c>
      <c r="B233" s="6">
        <v>139</v>
      </c>
      <c r="C233" s="3" t="s">
        <v>179</v>
      </c>
      <c r="D233" s="6" t="s">
        <v>144</v>
      </c>
      <c r="E233" s="3" t="s">
        <v>180</v>
      </c>
      <c r="F233" s="3" t="s">
        <v>181</v>
      </c>
      <c r="G233" s="6" t="s">
        <v>86</v>
      </c>
      <c r="H233" s="6" t="s">
        <v>91</v>
      </c>
      <c r="I233" s="6" t="s">
        <v>91</v>
      </c>
      <c r="J233" s="6"/>
      <c r="K233" s="6"/>
      <c r="L233" s="3" t="s">
        <v>709</v>
      </c>
    </row>
    <row r="234" spans="1:12" ht="75" hidden="1" x14ac:dyDescent="0.25">
      <c r="A234" s="6" t="s">
        <v>29</v>
      </c>
      <c r="B234" s="6">
        <v>163</v>
      </c>
      <c r="C234" s="3" t="s">
        <v>388</v>
      </c>
      <c r="D234" s="6" t="s">
        <v>222</v>
      </c>
      <c r="E234" s="3" t="s">
        <v>389</v>
      </c>
      <c r="F234" s="3" t="s">
        <v>390</v>
      </c>
      <c r="G234" s="6" t="s">
        <v>86</v>
      </c>
      <c r="H234" s="6" t="s">
        <v>86</v>
      </c>
      <c r="I234" s="6" t="s">
        <v>86</v>
      </c>
      <c r="J234" s="6"/>
      <c r="K234" s="6"/>
      <c r="L234" s="3"/>
    </row>
    <row r="235" spans="1:12" ht="75" hidden="1" x14ac:dyDescent="0.25">
      <c r="A235" s="6" t="s">
        <v>32</v>
      </c>
      <c r="B235" s="6">
        <v>320</v>
      </c>
      <c r="C235" s="3" t="s">
        <v>710</v>
      </c>
      <c r="D235" s="6" t="s">
        <v>154</v>
      </c>
      <c r="E235" s="3" t="s">
        <v>711</v>
      </c>
      <c r="F235" s="3" t="s">
        <v>712</v>
      </c>
      <c r="G235" s="6" t="s">
        <v>91</v>
      </c>
      <c r="H235" s="6" t="s">
        <v>91</v>
      </c>
      <c r="I235" s="6" t="s">
        <v>91</v>
      </c>
      <c r="J235" s="6"/>
      <c r="K235" s="6"/>
      <c r="L235" s="3"/>
    </row>
    <row r="236" spans="1:12" ht="75" hidden="1" x14ac:dyDescent="0.25">
      <c r="A236" s="6" t="s">
        <v>32</v>
      </c>
      <c r="B236" s="6">
        <v>317</v>
      </c>
      <c r="C236" s="3" t="s">
        <v>330</v>
      </c>
      <c r="D236" s="6" t="s">
        <v>93</v>
      </c>
      <c r="E236" s="3" t="s">
        <v>331</v>
      </c>
      <c r="F236" s="3" t="s">
        <v>332</v>
      </c>
      <c r="G236" s="6" t="s">
        <v>91</v>
      </c>
      <c r="H236" s="6" t="s">
        <v>91</v>
      </c>
      <c r="I236" s="6" t="s">
        <v>91</v>
      </c>
      <c r="J236" s="6"/>
      <c r="K236" s="6"/>
      <c r="L236" s="3"/>
    </row>
    <row r="237" spans="1:12" ht="75" hidden="1" x14ac:dyDescent="0.25">
      <c r="A237" s="6" t="s">
        <v>32</v>
      </c>
      <c r="B237" s="6">
        <v>248</v>
      </c>
      <c r="C237" s="3" t="s">
        <v>713</v>
      </c>
      <c r="D237" s="6" t="s">
        <v>101</v>
      </c>
      <c r="E237" s="3" t="s">
        <v>714</v>
      </c>
      <c r="F237" s="3" t="s">
        <v>715</v>
      </c>
      <c r="G237" s="6" t="s">
        <v>86</v>
      </c>
      <c r="H237" s="6" t="s">
        <v>86</v>
      </c>
      <c r="I237" s="6" t="s">
        <v>86</v>
      </c>
      <c r="J237" s="6"/>
      <c r="K237" s="6"/>
      <c r="L237" s="3"/>
    </row>
    <row r="238" spans="1:12" ht="75" hidden="1" x14ac:dyDescent="0.25">
      <c r="A238" s="6" t="s">
        <v>32</v>
      </c>
      <c r="B238" s="6">
        <v>280</v>
      </c>
      <c r="C238" s="3" t="s">
        <v>716</v>
      </c>
      <c r="D238" s="6" t="s">
        <v>218</v>
      </c>
      <c r="E238" s="3" t="s">
        <v>717</v>
      </c>
      <c r="F238" s="3" t="s">
        <v>718</v>
      </c>
      <c r="G238" s="6" t="s">
        <v>86</v>
      </c>
      <c r="H238" s="6" t="s">
        <v>86</v>
      </c>
      <c r="I238" s="6" t="s">
        <v>86</v>
      </c>
      <c r="J238" s="6"/>
      <c r="K238" s="6"/>
      <c r="L238" s="3"/>
    </row>
    <row r="239" spans="1:12" ht="75" hidden="1" x14ac:dyDescent="0.25">
      <c r="A239" s="6" t="s">
        <v>32</v>
      </c>
      <c r="B239" s="6">
        <v>241</v>
      </c>
      <c r="C239" s="3" t="s">
        <v>719</v>
      </c>
      <c r="D239" s="6" t="s">
        <v>97</v>
      </c>
      <c r="E239" s="3" t="s">
        <v>720</v>
      </c>
      <c r="F239" s="3" t="s">
        <v>721</v>
      </c>
      <c r="G239" s="6" t="s">
        <v>86</v>
      </c>
      <c r="H239" s="6" t="s">
        <v>86</v>
      </c>
      <c r="I239" s="6" t="s">
        <v>86</v>
      </c>
      <c r="J239" s="6"/>
      <c r="K239" s="6"/>
      <c r="L239" s="3"/>
    </row>
    <row r="240" spans="1:12" ht="75" hidden="1" x14ac:dyDescent="0.25">
      <c r="A240" s="6" t="s">
        <v>32</v>
      </c>
      <c r="B240" s="6">
        <v>292</v>
      </c>
      <c r="C240" s="3" t="s">
        <v>722</v>
      </c>
      <c r="D240" s="6" t="s">
        <v>101</v>
      </c>
      <c r="E240" s="3" t="s">
        <v>723</v>
      </c>
      <c r="F240" s="3" t="s">
        <v>724</v>
      </c>
      <c r="G240" s="6" t="s">
        <v>86</v>
      </c>
      <c r="H240" s="6" t="s">
        <v>86</v>
      </c>
      <c r="I240" s="6" t="s">
        <v>86</v>
      </c>
      <c r="J240" s="6"/>
      <c r="K240" s="6"/>
      <c r="L240" s="3"/>
    </row>
    <row r="241" spans="1:12" ht="75" hidden="1" x14ac:dyDescent="0.25">
      <c r="A241" s="6" t="s">
        <v>32</v>
      </c>
      <c r="B241" s="6">
        <v>234</v>
      </c>
      <c r="C241" s="3" t="s">
        <v>725</v>
      </c>
      <c r="D241" s="6" t="s">
        <v>134</v>
      </c>
      <c r="E241" s="3" t="s">
        <v>726</v>
      </c>
      <c r="F241" s="3" t="s">
        <v>727</v>
      </c>
      <c r="G241" s="6" t="s">
        <v>91</v>
      </c>
      <c r="H241" s="6" t="s">
        <v>91</v>
      </c>
      <c r="I241" s="6" t="s">
        <v>91</v>
      </c>
      <c r="J241" s="6"/>
      <c r="K241" s="6"/>
      <c r="L241" s="3"/>
    </row>
    <row r="242" spans="1:12" ht="75" hidden="1" x14ac:dyDescent="0.25">
      <c r="A242" s="6" t="s">
        <v>32</v>
      </c>
      <c r="B242" s="6">
        <v>294</v>
      </c>
      <c r="C242" s="3" t="s">
        <v>728</v>
      </c>
      <c r="D242" s="6" t="s">
        <v>230</v>
      </c>
      <c r="E242" s="3" t="s">
        <v>729</v>
      </c>
      <c r="F242" s="3" t="s">
        <v>730</v>
      </c>
      <c r="G242" s="6" t="s">
        <v>86</v>
      </c>
      <c r="H242" s="6" t="s">
        <v>86</v>
      </c>
      <c r="I242" s="6" t="s">
        <v>86</v>
      </c>
      <c r="J242" s="6"/>
      <c r="K242" s="6"/>
      <c r="L242" s="3"/>
    </row>
    <row r="243" spans="1:12" ht="75" hidden="1" x14ac:dyDescent="0.25">
      <c r="A243" s="6" t="s">
        <v>32</v>
      </c>
      <c r="B243" s="6">
        <v>259</v>
      </c>
      <c r="C243" s="3" t="s">
        <v>731</v>
      </c>
      <c r="D243" s="6" t="s">
        <v>108</v>
      </c>
      <c r="E243" s="3" t="s">
        <v>732</v>
      </c>
      <c r="F243" s="3" t="s">
        <v>733</v>
      </c>
      <c r="G243" s="6" t="s">
        <v>86</v>
      </c>
      <c r="H243" s="6" t="s">
        <v>86</v>
      </c>
      <c r="I243" s="6" t="s">
        <v>86</v>
      </c>
      <c r="J243" s="6"/>
      <c r="K243" s="6"/>
      <c r="L243" s="3"/>
    </row>
    <row r="244" spans="1:12" ht="90" hidden="1" x14ac:dyDescent="0.25">
      <c r="A244" s="6" t="s">
        <v>32</v>
      </c>
      <c r="B244" s="6">
        <v>264</v>
      </c>
      <c r="C244" s="3" t="s">
        <v>734</v>
      </c>
      <c r="D244" s="6" t="s">
        <v>88</v>
      </c>
      <c r="E244" s="3" t="s">
        <v>735</v>
      </c>
      <c r="F244" s="3" t="s">
        <v>736</v>
      </c>
      <c r="G244" s="6" t="s">
        <v>91</v>
      </c>
      <c r="H244" s="6" t="s">
        <v>91</v>
      </c>
      <c r="I244" s="6" t="s">
        <v>91</v>
      </c>
      <c r="J244" s="6"/>
      <c r="K244" s="6"/>
      <c r="L244" s="3"/>
    </row>
    <row r="245" spans="1:12" ht="75" hidden="1" x14ac:dyDescent="0.25">
      <c r="A245" s="6" t="s">
        <v>32</v>
      </c>
      <c r="B245" s="6">
        <v>276</v>
      </c>
      <c r="C245" s="3" t="s">
        <v>437</v>
      </c>
      <c r="D245" s="6" t="s">
        <v>93</v>
      </c>
      <c r="E245" s="3" t="s">
        <v>438</v>
      </c>
      <c r="F245" s="3" t="s">
        <v>439</v>
      </c>
      <c r="G245" s="6" t="s">
        <v>86</v>
      </c>
      <c r="H245" s="6" t="s">
        <v>86</v>
      </c>
      <c r="I245" s="6" t="s">
        <v>86</v>
      </c>
      <c r="J245" s="6"/>
      <c r="K245" s="6"/>
      <c r="L245" s="3"/>
    </row>
    <row r="246" spans="1:12" ht="75" hidden="1" x14ac:dyDescent="0.25">
      <c r="A246" s="6" t="s">
        <v>32</v>
      </c>
      <c r="B246" s="6">
        <v>260</v>
      </c>
      <c r="C246" s="3" t="s">
        <v>737</v>
      </c>
      <c r="D246" s="6" t="s">
        <v>170</v>
      </c>
      <c r="E246" s="3" t="s">
        <v>738</v>
      </c>
      <c r="F246" s="3" t="s">
        <v>739</v>
      </c>
      <c r="G246" s="6" t="s">
        <v>86</v>
      </c>
      <c r="H246" s="6" t="s">
        <v>86</v>
      </c>
      <c r="I246" s="6" t="s">
        <v>86</v>
      </c>
      <c r="J246" s="6"/>
      <c r="K246" s="6"/>
      <c r="L246" s="3"/>
    </row>
    <row r="247" spans="1:12" ht="75" x14ac:dyDescent="0.25">
      <c r="A247" s="6" t="s">
        <v>32</v>
      </c>
      <c r="B247" s="6">
        <v>267</v>
      </c>
      <c r="C247" s="3" t="s">
        <v>740</v>
      </c>
      <c r="D247" s="6" t="s">
        <v>124</v>
      </c>
      <c r="E247" s="3" t="s">
        <v>741</v>
      </c>
      <c r="F247" s="3" t="s">
        <v>742</v>
      </c>
      <c r="G247" s="6" t="s">
        <v>91</v>
      </c>
      <c r="H247" s="6" t="s">
        <v>91</v>
      </c>
      <c r="I247" s="6" t="s">
        <v>91</v>
      </c>
      <c r="J247" s="6" t="s">
        <v>91</v>
      </c>
      <c r="K247" s="6" t="s">
        <v>91</v>
      </c>
      <c r="L247" s="3"/>
    </row>
    <row r="248" spans="1:12" ht="75" hidden="1" x14ac:dyDescent="0.25">
      <c r="A248" s="6" t="s">
        <v>32</v>
      </c>
      <c r="B248" s="6">
        <v>242</v>
      </c>
      <c r="C248" s="3" t="s">
        <v>743</v>
      </c>
      <c r="D248" s="6" t="s">
        <v>97</v>
      </c>
      <c r="E248" s="3" t="s">
        <v>744</v>
      </c>
      <c r="F248" s="3" t="s">
        <v>745</v>
      </c>
      <c r="G248" s="6" t="s">
        <v>91</v>
      </c>
      <c r="H248" s="6" t="s">
        <v>91</v>
      </c>
      <c r="I248" s="6" t="s">
        <v>91</v>
      </c>
      <c r="J248" s="6"/>
      <c r="K248" s="6"/>
      <c r="L248" s="3"/>
    </row>
    <row r="249" spans="1:12" ht="75" hidden="1" x14ac:dyDescent="0.25">
      <c r="A249" s="6" t="s">
        <v>32</v>
      </c>
      <c r="B249" s="6">
        <v>252</v>
      </c>
      <c r="C249" s="3" t="s">
        <v>746</v>
      </c>
      <c r="D249" s="6" t="s">
        <v>222</v>
      </c>
      <c r="E249" s="3" t="s">
        <v>747</v>
      </c>
      <c r="F249" s="3" t="s">
        <v>748</v>
      </c>
      <c r="G249" s="6" t="s">
        <v>91</v>
      </c>
      <c r="H249" s="6" t="s">
        <v>91</v>
      </c>
      <c r="I249" s="6" t="s">
        <v>91</v>
      </c>
      <c r="J249" s="6"/>
      <c r="K249" s="6"/>
      <c r="L249" s="3"/>
    </row>
    <row r="250" spans="1:12" ht="75" hidden="1" x14ac:dyDescent="0.25">
      <c r="A250" s="6" t="s">
        <v>32</v>
      </c>
      <c r="B250" s="6">
        <v>289</v>
      </c>
      <c r="C250" s="3" t="s">
        <v>749</v>
      </c>
      <c r="D250" s="6" t="s">
        <v>230</v>
      </c>
      <c r="E250" s="3" t="s">
        <v>750</v>
      </c>
      <c r="F250" s="3" t="s">
        <v>751</v>
      </c>
      <c r="G250" s="6" t="s">
        <v>86</v>
      </c>
      <c r="H250" s="6" t="s">
        <v>86</v>
      </c>
      <c r="I250" s="6" t="s">
        <v>86</v>
      </c>
      <c r="J250" s="6"/>
      <c r="K250" s="6"/>
      <c r="L250" s="3"/>
    </row>
    <row r="251" spans="1:12" ht="75" hidden="1" x14ac:dyDescent="0.25">
      <c r="A251" s="6" t="s">
        <v>32</v>
      </c>
      <c r="B251" s="6">
        <v>237</v>
      </c>
      <c r="C251" s="3" t="s">
        <v>752</v>
      </c>
      <c r="D251" s="6" t="s">
        <v>154</v>
      </c>
      <c r="E251" s="3" t="s">
        <v>753</v>
      </c>
      <c r="F251" s="3" t="s">
        <v>754</v>
      </c>
      <c r="G251" s="6" t="s">
        <v>86</v>
      </c>
      <c r="H251" s="6" t="s">
        <v>86</v>
      </c>
      <c r="I251" s="6" t="s">
        <v>86</v>
      </c>
      <c r="J251" s="6"/>
      <c r="K251" s="6"/>
      <c r="L251" s="3"/>
    </row>
    <row r="252" spans="1:12" ht="75" x14ac:dyDescent="0.25">
      <c r="A252" s="6" t="s">
        <v>32</v>
      </c>
      <c r="B252" s="6">
        <v>324</v>
      </c>
      <c r="C252" s="3" t="s">
        <v>755</v>
      </c>
      <c r="D252" s="6" t="s">
        <v>93</v>
      </c>
      <c r="E252" s="3" t="s">
        <v>756</v>
      </c>
      <c r="F252" s="3" t="s">
        <v>757</v>
      </c>
      <c r="G252" s="6" t="s">
        <v>86</v>
      </c>
      <c r="H252" s="6" t="s">
        <v>86</v>
      </c>
      <c r="I252" s="6" t="s">
        <v>86</v>
      </c>
      <c r="J252" s="6" t="s">
        <v>91</v>
      </c>
      <c r="K252" s="6" t="s">
        <v>86</v>
      </c>
      <c r="L252" s="3"/>
    </row>
    <row r="253" spans="1:12" ht="75" hidden="1" x14ac:dyDescent="0.25">
      <c r="A253" s="6" t="s">
        <v>32</v>
      </c>
      <c r="B253" s="6">
        <v>309</v>
      </c>
      <c r="C253" s="3" t="s">
        <v>758</v>
      </c>
      <c r="D253" s="6" t="s">
        <v>93</v>
      </c>
      <c r="E253" s="3" t="s">
        <v>759</v>
      </c>
      <c r="F253" s="3" t="s">
        <v>760</v>
      </c>
      <c r="G253" s="6" t="s">
        <v>91</v>
      </c>
      <c r="H253" s="6" t="s">
        <v>91</v>
      </c>
      <c r="I253" s="6" t="s">
        <v>91</v>
      </c>
      <c r="J253" s="6"/>
      <c r="K253" s="6"/>
      <c r="L253" s="3"/>
    </row>
    <row r="254" spans="1:12" ht="75" hidden="1" x14ac:dyDescent="0.25">
      <c r="A254" s="6" t="s">
        <v>32</v>
      </c>
      <c r="B254" s="6">
        <v>316</v>
      </c>
      <c r="C254" s="3" t="s">
        <v>761</v>
      </c>
      <c r="D254" s="6" t="s">
        <v>134</v>
      </c>
      <c r="E254" s="3" t="s">
        <v>762</v>
      </c>
      <c r="F254" s="3" t="s">
        <v>763</v>
      </c>
      <c r="G254" s="6" t="s">
        <v>86</v>
      </c>
      <c r="H254" s="6" t="s">
        <v>91</v>
      </c>
      <c r="I254" s="6" t="s">
        <v>86</v>
      </c>
      <c r="J254" s="6"/>
      <c r="K254" s="6"/>
      <c r="L254" s="3" t="s">
        <v>764</v>
      </c>
    </row>
    <row r="255" spans="1:12" ht="75" hidden="1" x14ac:dyDescent="0.25">
      <c r="A255" s="6" t="s">
        <v>32</v>
      </c>
      <c r="B255" s="6">
        <v>269</v>
      </c>
      <c r="C255" s="3" t="s">
        <v>765</v>
      </c>
      <c r="D255" s="6" t="s">
        <v>766</v>
      </c>
      <c r="E255" s="3" t="s">
        <v>767</v>
      </c>
      <c r="F255" s="3" t="s">
        <v>768</v>
      </c>
      <c r="G255" s="6" t="s">
        <v>91</v>
      </c>
      <c r="H255" s="6" t="s">
        <v>91</v>
      </c>
      <c r="I255" s="6" t="s">
        <v>91</v>
      </c>
      <c r="J255" s="6"/>
      <c r="K255" s="6"/>
      <c r="L255" s="3"/>
    </row>
    <row r="256" spans="1:12" ht="75" hidden="1" x14ac:dyDescent="0.25">
      <c r="A256" s="6" t="s">
        <v>32</v>
      </c>
      <c r="B256" s="6">
        <v>285</v>
      </c>
      <c r="C256" s="3" t="s">
        <v>769</v>
      </c>
      <c r="D256" s="6" t="s">
        <v>230</v>
      </c>
      <c r="E256" s="3" t="s">
        <v>770</v>
      </c>
      <c r="F256" s="3" t="s">
        <v>771</v>
      </c>
      <c r="G256" s="6" t="s">
        <v>86</v>
      </c>
      <c r="H256" s="6" t="s">
        <v>86</v>
      </c>
      <c r="I256" s="6" t="s">
        <v>86</v>
      </c>
      <c r="J256" s="6"/>
      <c r="K256" s="6"/>
      <c r="L256" s="3"/>
    </row>
    <row r="257" spans="1:12" ht="75" hidden="1" x14ac:dyDescent="0.25">
      <c r="A257" s="6" t="s">
        <v>32</v>
      </c>
      <c r="B257" s="6">
        <v>265</v>
      </c>
      <c r="C257" s="3" t="s">
        <v>324</v>
      </c>
      <c r="D257" s="6" t="s">
        <v>134</v>
      </c>
      <c r="E257" s="3" t="s">
        <v>325</v>
      </c>
      <c r="F257" s="3" t="s">
        <v>326</v>
      </c>
      <c r="G257" s="6" t="s">
        <v>91</v>
      </c>
      <c r="H257" s="6" t="s">
        <v>91</v>
      </c>
      <c r="I257" s="6" t="s">
        <v>91</v>
      </c>
      <c r="J257" s="6"/>
      <c r="K257" s="6"/>
      <c r="L257" s="3"/>
    </row>
    <row r="258" spans="1:12" ht="75" hidden="1" x14ac:dyDescent="0.25">
      <c r="A258" s="6" t="s">
        <v>32</v>
      </c>
      <c r="B258" s="6">
        <v>295</v>
      </c>
      <c r="C258" s="3" t="s">
        <v>772</v>
      </c>
      <c r="D258" s="6" t="s">
        <v>120</v>
      </c>
      <c r="E258" s="3" t="s">
        <v>773</v>
      </c>
      <c r="F258" s="3" t="s">
        <v>774</v>
      </c>
      <c r="G258" s="6" t="s">
        <v>86</v>
      </c>
      <c r="H258" s="6" t="s">
        <v>86</v>
      </c>
      <c r="I258" s="6" t="s">
        <v>86</v>
      </c>
      <c r="J258" s="6"/>
      <c r="K258" s="6"/>
      <c r="L258" s="3"/>
    </row>
    <row r="259" spans="1:12" ht="75" hidden="1" x14ac:dyDescent="0.25">
      <c r="A259" s="6" t="s">
        <v>32</v>
      </c>
      <c r="B259" s="6">
        <v>235</v>
      </c>
      <c r="C259" s="3" t="s">
        <v>775</v>
      </c>
      <c r="D259" s="6" t="s">
        <v>120</v>
      </c>
      <c r="E259" s="3" t="s">
        <v>776</v>
      </c>
      <c r="F259" s="3" t="s">
        <v>777</v>
      </c>
      <c r="G259" s="6" t="s">
        <v>91</v>
      </c>
      <c r="H259" s="6" t="s">
        <v>91</v>
      </c>
      <c r="I259" s="6" t="s">
        <v>91</v>
      </c>
      <c r="J259" s="6"/>
      <c r="K259" s="6"/>
      <c r="L259" s="3"/>
    </row>
    <row r="260" spans="1:12" ht="75" hidden="1" x14ac:dyDescent="0.25">
      <c r="A260" s="6" t="s">
        <v>32</v>
      </c>
      <c r="B260" s="6">
        <v>243</v>
      </c>
      <c r="C260" s="3" t="s">
        <v>778</v>
      </c>
      <c r="D260" s="6" t="s">
        <v>226</v>
      </c>
      <c r="E260" s="3" t="s">
        <v>779</v>
      </c>
      <c r="F260" s="3" t="s">
        <v>780</v>
      </c>
      <c r="G260" s="6" t="s">
        <v>86</v>
      </c>
      <c r="H260" s="6" t="s">
        <v>86</v>
      </c>
      <c r="I260" s="6" t="s">
        <v>86</v>
      </c>
      <c r="J260" s="6"/>
      <c r="K260" s="6"/>
      <c r="L260" s="3"/>
    </row>
    <row r="261" spans="1:12" ht="75" hidden="1" x14ac:dyDescent="0.25">
      <c r="A261" s="6" t="s">
        <v>32</v>
      </c>
      <c r="B261" s="6">
        <v>253</v>
      </c>
      <c r="C261" s="3" t="s">
        <v>781</v>
      </c>
      <c r="D261" s="6" t="s">
        <v>166</v>
      </c>
      <c r="E261" s="3" t="s">
        <v>782</v>
      </c>
      <c r="F261" s="3" t="s">
        <v>783</v>
      </c>
      <c r="G261" s="6" t="s">
        <v>91</v>
      </c>
      <c r="H261" s="6" t="s">
        <v>91</v>
      </c>
      <c r="I261" s="6" t="s">
        <v>91</v>
      </c>
      <c r="J261" s="6"/>
      <c r="K261" s="6"/>
      <c r="L261" s="3"/>
    </row>
    <row r="262" spans="1:12" ht="75" hidden="1" x14ac:dyDescent="0.25">
      <c r="A262" s="6" t="s">
        <v>32</v>
      </c>
      <c r="B262" s="6">
        <v>310</v>
      </c>
      <c r="C262" s="3" t="s">
        <v>784</v>
      </c>
      <c r="D262" s="6" t="s">
        <v>134</v>
      </c>
      <c r="E262" s="3" t="s">
        <v>785</v>
      </c>
      <c r="F262" s="3" t="s">
        <v>786</v>
      </c>
      <c r="G262" s="6" t="s">
        <v>91</v>
      </c>
      <c r="H262" s="6" t="s">
        <v>91</v>
      </c>
      <c r="I262" s="6" t="s">
        <v>91</v>
      </c>
      <c r="J262" s="6"/>
      <c r="K262" s="6"/>
      <c r="L262" s="3"/>
    </row>
    <row r="263" spans="1:12" ht="75" hidden="1" x14ac:dyDescent="0.25">
      <c r="A263" s="6" t="s">
        <v>32</v>
      </c>
      <c r="B263" s="6">
        <v>307</v>
      </c>
      <c r="C263" s="3" t="s">
        <v>787</v>
      </c>
      <c r="D263" s="6" t="s">
        <v>88</v>
      </c>
      <c r="E263" s="3" t="s">
        <v>788</v>
      </c>
      <c r="F263" s="3" t="s">
        <v>789</v>
      </c>
      <c r="G263" s="6" t="s">
        <v>86</v>
      </c>
      <c r="H263" s="6" t="s">
        <v>86</v>
      </c>
      <c r="I263" s="6" t="s">
        <v>86</v>
      </c>
      <c r="J263" s="6"/>
      <c r="K263" s="6"/>
      <c r="L263" s="3"/>
    </row>
    <row r="264" spans="1:12" ht="75" hidden="1" x14ac:dyDescent="0.25">
      <c r="A264" s="6" t="s">
        <v>32</v>
      </c>
      <c r="B264" s="6">
        <v>268</v>
      </c>
      <c r="C264" s="3" t="s">
        <v>790</v>
      </c>
      <c r="D264" s="6" t="s">
        <v>83</v>
      </c>
      <c r="E264" s="3" t="s">
        <v>791</v>
      </c>
      <c r="F264" s="3" t="s">
        <v>792</v>
      </c>
      <c r="G264" s="6" t="s">
        <v>91</v>
      </c>
      <c r="H264" s="6" t="s">
        <v>91</v>
      </c>
      <c r="I264" s="6" t="s">
        <v>91</v>
      </c>
      <c r="J264" s="6"/>
      <c r="K264" s="6"/>
      <c r="L264" s="3"/>
    </row>
    <row r="265" spans="1:12" ht="75" hidden="1" x14ac:dyDescent="0.25">
      <c r="A265" s="6" t="s">
        <v>32</v>
      </c>
      <c r="B265" s="6">
        <v>287</v>
      </c>
      <c r="C265" s="3" t="s">
        <v>793</v>
      </c>
      <c r="D265" s="6" t="s">
        <v>170</v>
      </c>
      <c r="E265" s="3" t="s">
        <v>794</v>
      </c>
      <c r="F265" s="3" t="s">
        <v>795</v>
      </c>
      <c r="G265" s="6" t="s">
        <v>86</v>
      </c>
      <c r="H265" s="6" t="s">
        <v>86</v>
      </c>
      <c r="I265" s="6" t="s">
        <v>86</v>
      </c>
      <c r="J265" s="6"/>
      <c r="K265" s="6"/>
      <c r="L265" s="3"/>
    </row>
    <row r="266" spans="1:12" ht="75" hidden="1" x14ac:dyDescent="0.25">
      <c r="A266" s="6" t="s">
        <v>32</v>
      </c>
      <c r="B266" s="6">
        <v>270</v>
      </c>
      <c r="C266" s="3" t="s">
        <v>796</v>
      </c>
      <c r="D266" s="6" t="s">
        <v>158</v>
      </c>
      <c r="E266" s="3" t="s">
        <v>797</v>
      </c>
      <c r="F266" s="3" t="s">
        <v>798</v>
      </c>
      <c r="G266" s="6" t="s">
        <v>86</v>
      </c>
      <c r="H266" s="6" t="s">
        <v>86</v>
      </c>
      <c r="I266" s="6" t="s">
        <v>86</v>
      </c>
      <c r="J266" s="6"/>
      <c r="K266" s="6"/>
      <c r="L266" s="3"/>
    </row>
    <row r="267" spans="1:12" ht="75" hidden="1" x14ac:dyDescent="0.25">
      <c r="A267" s="6" t="s">
        <v>32</v>
      </c>
      <c r="B267" s="6">
        <v>290</v>
      </c>
      <c r="C267" s="3" t="s">
        <v>299</v>
      </c>
      <c r="D267" s="6" t="s">
        <v>170</v>
      </c>
      <c r="E267" s="3" t="s">
        <v>300</v>
      </c>
      <c r="F267" s="3" t="s">
        <v>301</v>
      </c>
      <c r="G267" s="6" t="s">
        <v>86</v>
      </c>
      <c r="H267" s="6" t="s">
        <v>86</v>
      </c>
      <c r="I267" s="6" t="s">
        <v>86</v>
      </c>
      <c r="J267" s="6"/>
      <c r="K267" s="6"/>
      <c r="L267" s="3"/>
    </row>
    <row r="268" spans="1:12" ht="75" hidden="1" x14ac:dyDescent="0.25">
      <c r="A268" s="6" t="s">
        <v>32</v>
      </c>
      <c r="B268" s="6">
        <v>305</v>
      </c>
      <c r="C268" s="3" t="s">
        <v>799</v>
      </c>
      <c r="D268" s="6" t="s">
        <v>83</v>
      </c>
      <c r="E268" s="3" t="s">
        <v>800</v>
      </c>
      <c r="F268" s="3" t="s">
        <v>801</v>
      </c>
      <c r="G268" s="6" t="s">
        <v>86</v>
      </c>
      <c r="H268" s="6" t="s">
        <v>86</v>
      </c>
      <c r="I268" s="6" t="s">
        <v>86</v>
      </c>
      <c r="J268" s="6"/>
      <c r="K268" s="6"/>
      <c r="L268" s="3"/>
    </row>
    <row r="269" spans="1:12" ht="75" hidden="1" x14ac:dyDescent="0.25">
      <c r="A269" s="6" t="s">
        <v>32</v>
      </c>
      <c r="B269" s="6">
        <v>240</v>
      </c>
      <c r="C269" s="3" t="s">
        <v>802</v>
      </c>
      <c r="D269" s="6" t="s">
        <v>97</v>
      </c>
      <c r="E269" s="3" t="s">
        <v>803</v>
      </c>
      <c r="F269" s="3" t="s">
        <v>804</v>
      </c>
      <c r="G269" s="6" t="s">
        <v>91</v>
      </c>
      <c r="H269" s="6" t="s">
        <v>91</v>
      </c>
      <c r="I269" s="6" t="s">
        <v>91</v>
      </c>
      <c r="J269" s="6"/>
      <c r="K269" s="6"/>
      <c r="L269" s="3"/>
    </row>
    <row r="270" spans="1:12" ht="75" hidden="1" x14ac:dyDescent="0.25">
      <c r="A270" s="6" t="s">
        <v>32</v>
      </c>
      <c r="B270" s="6">
        <v>282</v>
      </c>
      <c r="C270" s="3" t="s">
        <v>805</v>
      </c>
      <c r="D270" s="6" t="s">
        <v>154</v>
      </c>
      <c r="E270" s="3" t="s">
        <v>806</v>
      </c>
      <c r="F270" s="3" t="s">
        <v>807</v>
      </c>
      <c r="G270" s="6" t="s">
        <v>86</v>
      </c>
      <c r="H270" s="6" t="s">
        <v>86</v>
      </c>
      <c r="I270" s="6" t="s">
        <v>86</v>
      </c>
      <c r="J270" s="6"/>
      <c r="K270" s="6"/>
      <c r="L270" s="3"/>
    </row>
    <row r="271" spans="1:12" ht="90" hidden="1" x14ac:dyDescent="0.25">
      <c r="A271" s="6" t="s">
        <v>32</v>
      </c>
      <c r="B271" s="6">
        <v>286</v>
      </c>
      <c r="C271" s="3" t="s">
        <v>808</v>
      </c>
      <c r="D271" s="6" t="s">
        <v>170</v>
      </c>
      <c r="E271" s="3" t="s">
        <v>809</v>
      </c>
      <c r="F271" s="3" t="s">
        <v>810</v>
      </c>
      <c r="G271" s="6" t="s">
        <v>86</v>
      </c>
      <c r="H271" s="6" t="s">
        <v>86</v>
      </c>
      <c r="I271" s="6" t="s">
        <v>86</v>
      </c>
      <c r="J271" s="6"/>
      <c r="K271" s="6"/>
      <c r="L271" s="3"/>
    </row>
    <row r="272" spans="1:12" ht="75" hidden="1" x14ac:dyDescent="0.25">
      <c r="A272" s="6" t="s">
        <v>32</v>
      </c>
      <c r="B272" s="6">
        <v>274</v>
      </c>
      <c r="C272" s="3" t="s">
        <v>811</v>
      </c>
      <c r="D272" s="6" t="s">
        <v>97</v>
      </c>
      <c r="E272" s="3" t="s">
        <v>812</v>
      </c>
      <c r="F272" s="3" t="s">
        <v>813</v>
      </c>
      <c r="G272" s="6" t="s">
        <v>86</v>
      </c>
      <c r="H272" s="6" t="s">
        <v>86</v>
      </c>
      <c r="I272" s="6" t="s">
        <v>86</v>
      </c>
      <c r="J272" s="6"/>
      <c r="K272" s="6"/>
      <c r="L272" s="3"/>
    </row>
    <row r="273" spans="1:12" ht="75" hidden="1" x14ac:dyDescent="0.25">
      <c r="A273" s="6" t="s">
        <v>32</v>
      </c>
      <c r="B273" s="6">
        <v>233</v>
      </c>
      <c r="C273" s="3" t="s">
        <v>814</v>
      </c>
      <c r="D273" s="6" t="s">
        <v>97</v>
      </c>
      <c r="E273" s="3" t="s">
        <v>815</v>
      </c>
      <c r="F273" s="3" t="s">
        <v>816</v>
      </c>
      <c r="G273" s="6" t="s">
        <v>91</v>
      </c>
      <c r="H273" s="6" t="s">
        <v>91</v>
      </c>
      <c r="I273" s="6" t="s">
        <v>91</v>
      </c>
      <c r="J273" s="6"/>
      <c r="K273" s="6"/>
      <c r="L273" s="3"/>
    </row>
    <row r="274" spans="1:12" ht="75" hidden="1" x14ac:dyDescent="0.25">
      <c r="A274" s="6" t="s">
        <v>32</v>
      </c>
      <c r="B274" s="6">
        <v>273</v>
      </c>
      <c r="C274" s="3" t="s">
        <v>133</v>
      </c>
      <c r="D274" s="6" t="s">
        <v>134</v>
      </c>
      <c r="E274" s="3" t="s">
        <v>135</v>
      </c>
      <c r="F274" s="3" t="s">
        <v>136</v>
      </c>
      <c r="G274" s="6" t="s">
        <v>86</v>
      </c>
      <c r="H274" s="6" t="s">
        <v>86</v>
      </c>
      <c r="I274" s="6" t="s">
        <v>86</v>
      </c>
      <c r="J274" s="6"/>
      <c r="K274" s="6"/>
      <c r="L274" s="3"/>
    </row>
    <row r="275" spans="1:12" ht="75" hidden="1" x14ac:dyDescent="0.25">
      <c r="A275" s="6" t="s">
        <v>32</v>
      </c>
      <c r="B275" s="6">
        <v>272</v>
      </c>
      <c r="C275" s="3" t="s">
        <v>296</v>
      </c>
      <c r="D275" s="6" t="s">
        <v>93</v>
      </c>
      <c r="E275" s="3" t="s">
        <v>297</v>
      </c>
      <c r="F275" s="3" t="s">
        <v>298</v>
      </c>
      <c r="G275" s="6" t="s">
        <v>86</v>
      </c>
      <c r="H275" s="6" t="s">
        <v>86</v>
      </c>
      <c r="I275" s="6" t="s">
        <v>86</v>
      </c>
      <c r="J275" s="6"/>
      <c r="K275" s="6"/>
      <c r="L275" s="3"/>
    </row>
    <row r="276" spans="1:12" ht="75" hidden="1" x14ac:dyDescent="0.25">
      <c r="A276" s="6" t="s">
        <v>32</v>
      </c>
      <c r="B276" s="6">
        <v>298</v>
      </c>
      <c r="C276" s="3" t="s">
        <v>817</v>
      </c>
      <c r="D276" s="6" t="s">
        <v>97</v>
      </c>
      <c r="E276" s="3" t="s">
        <v>818</v>
      </c>
      <c r="F276" s="3" t="s">
        <v>819</v>
      </c>
      <c r="G276" s="6" t="s">
        <v>86</v>
      </c>
      <c r="H276" s="6" t="s">
        <v>86</v>
      </c>
      <c r="I276" s="6" t="s">
        <v>86</v>
      </c>
      <c r="J276" s="6"/>
      <c r="K276" s="6"/>
      <c r="L276" s="3"/>
    </row>
    <row r="277" spans="1:12" ht="75" hidden="1" x14ac:dyDescent="0.25">
      <c r="A277" s="6" t="s">
        <v>32</v>
      </c>
      <c r="B277" s="6">
        <v>246</v>
      </c>
      <c r="C277" s="3" t="s">
        <v>820</v>
      </c>
      <c r="D277" s="6" t="s">
        <v>134</v>
      </c>
      <c r="E277" s="3" t="s">
        <v>821</v>
      </c>
      <c r="F277" s="3" t="s">
        <v>822</v>
      </c>
      <c r="G277" s="6" t="s">
        <v>91</v>
      </c>
      <c r="H277" s="6" t="s">
        <v>91</v>
      </c>
      <c r="I277" s="6" t="s">
        <v>91</v>
      </c>
      <c r="J277" s="6"/>
      <c r="K277" s="6"/>
      <c r="L277" s="3"/>
    </row>
    <row r="278" spans="1:12" ht="75" hidden="1" x14ac:dyDescent="0.25">
      <c r="A278" s="6" t="s">
        <v>32</v>
      </c>
      <c r="B278" s="6">
        <v>313</v>
      </c>
      <c r="C278" s="3" t="s">
        <v>823</v>
      </c>
      <c r="D278" s="6" t="s">
        <v>101</v>
      </c>
      <c r="E278" s="3" t="s">
        <v>824</v>
      </c>
      <c r="F278" s="3" t="s">
        <v>825</v>
      </c>
      <c r="G278" s="6" t="s">
        <v>86</v>
      </c>
      <c r="H278" s="6" t="s">
        <v>86</v>
      </c>
      <c r="I278" s="6" t="s">
        <v>86</v>
      </c>
      <c r="J278" s="6"/>
      <c r="K278" s="6"/>
      <c r="L278" s="3"/>
    </row>
    <row r="279" spans="1:12" ht="75" hidden="1" x14ac:dyDescent="0.25">
      <c r="A279" s="6" t="s">
        <v>32</v>
      </c>
      <c r="B279" s="6">
        <v>291</v>
      </c>
      <c r="C279" s="3" t="s">
        <v>826</v>
      </c>
      <c r="D279" s="6" t="s">
        <v>134</v>
      </c>
      <c r="E279" s="3" t="s">
        <v>827</v>
      </c>
      <c r="F279" s="3" t="s">
        <v>828</v>
      </c>
      <c r="G279" s="6" t="s">
        <v>86</v>
      </c>
      <c r="H279" s="6" t="s">
        <v>86</v>
      </c>
      <c r="I279" s="6" t="s">
        <v>86</v>
      </c>
      <c r="J279" s="6"/>
      <c r="K279" s="6"/>
      <c r="L279" s="3"/>
    </row>
    <row r="280" spans="1:12" ht="75" hidden="1" x14ac:dyDescent="0.25">
      <c r="A280" s="6" t="s">
        <v>32</v>
      </c>
      <c r="B280" s="6">
        <v>293</v>
      </c>
      <c r="C280" s="3" t="s">
        <v>829</v>
      </c>
      <c r="D280" s="6" t="s">
        <v>101</v>
      </c>
      <c r="E280" s="3" t="s">
        <v>830</v>
      </c>
      <c r="F280" s="3" t="s">
        <v>831</v>
      </c>
      <c r="G280" s="6" t="s">
        <v>86</v>
      </c>
      <c r="H280" s="6" t="s">
        <v>86</v>
      </c>
      <c r="I280" s="6" t="s">
        <v>86</v>
      </c>
      <c r="J280" s="6"/>
      <c r="K280" s="6"/>
      <c r="L280" s="3"/>
    </row>
    <row r="281" spans="1:12" ht="75" hidden="1" x14ac:dyDescent="0.25">
      <c r="A281" s="6" t="s">
        <v>32</v>
      </c>
      <c r="B281" s="6">
        <v>281</v>
      </c>
      <c r="C281" s="3" t="s">
        <v>832</v>
      </c>
      <c r="D281" s="6" t="s">
        <v>134</v>
      </c>
      <c r="E281" s="3" t="s">
        <v>833</v>
      </c>
      <c r="F281" s="3" t="s">
        <v>834</v>
      </c>
      <c r="G281" s="6" t="s">
        <v>86</v>
      </c>
      <c r="H281" s="6" t="s">
        <v>86</v>
      </c>
      <c r="I281" s="6" t="s">
        <v>86</v>
      </c>
      <c r="J281" s="6"/>
      <c r="K281" s="6"/>
      <c r="L281" s="3"/>
    </row>
    <row r="282" spans="1:12" ht="75" hidden="1" x14ac:dyDescent="0.25">
      <c r="A282" s="6" t="s">
        <v>32</v>
      </c>
      <c r="B282" s="6">
        <v>239</v>
      </c>
      <c r="C282" s="3" t="s">
        <v>835</v>
      </c>
      <c r="D282" s="6" t="s">
        <v>88</v>
      </c>
      <c r="E282" s="3" t="s">
        <v>836</v>
      </c>
      <c r="F282" s="3" t="s">
        <v>837</v>
      </c>
      <c r="G282" s="6" t="s">
        <v>91</v>
      </c>
      <c r="H282" s="6" t="s">
        <v>91</v>
      </c>
      <c r="I282" s="6" t="s">
        <v>91</v>
      </c>
      <c r="J282" s="6"/>
      <c r="K282" s="6"/>
      <c r="L282" s="3"/>
    </row>
    <row r="283" spans="1:12" ht="75" hidden="1" x14ac:dyDescent="0.25">
      <c r="A283" s="6" t="s">
        <v>32</v>
      </c>
      <c r="B283" s="6">
        <v>247</v>
      </c>
      <c r="C283" s="3" t="s">
        <v>838</v>
      </c>
      <c r="D283" s="6" t="s">
        <v>170</v>
      </c>
      <c r="E283" s="3" t="s">
        <v>839</v>
      </c>
      <c r="F283" s="3" t="s">
        <v>840</v>
      </c>
      <c r="G283" s="6" t="s">
        <v>86</v>
      </c>
      <c r="H283" s="6" t="s">
        <v>91</v>
      </c>
      <c r="I283" s="6" t="s">
        <v>91</v>
      </c>
      <c r="J283" s="6"/>
      <c r="K283" s="6"/>
      <c r="L283" s="3" t="s">
        <v>841</v>
      </c>
    </row>
    <row r="284" spans="1:12" ht="75" hidden="1" x14ac:dyDescent="0.25">
      <c r="A284" s="6" t="s">
        <v>32</v>
      </c>
      <c r="B284" s="6">
        <v>238</v>
      </c>
      <c r="C284" s="3" t="s">
        <v>842</v>
      </c>
      <c r="D284" s="6" t="s">
        <v>144</v>
      </c>
      <c r="E284" s="3" t="s">
        <v>843</v>
      </c>
      <c r="F284" s="3" t="s">
        <v>844</v>
      </c>
      <c r="G284" s="6" t="s">
        <v>91</v>
      </c>
      <c r="H284" s="6" t="s">
        <v>91</v>
      </c>
      <c r="I284" s="6" t="s">
        <v>91</v>
      </c>
      <c r="J284" s="6"/>
      <c r="K284" s="6"/>
      <c r="L284" s="3"/>
    </row>
    <row r="285" spans="1:12" ht="75" hidden="1" x14ac:dyDescent="0.25">
      <c r="A285" s="6" t="s">
        <v>32</v>
      </c>
      <c r="B285" s="6">
        <v>256</v>
      </c>
      <c r="C285" s="3" t="s">
        <v>845</v>
      </c>
      <c r="D285" s="6" t="s">
        <v>154</v>
      </c>
      <c r="E285" s="3" t="s">
        <v>846</v>
      </c>
      <c r="F285" s="3" t="s">
        <v>847</v>
      </c>
      <c r="G285" s="6" t="s">
        <v>86</v>
      </c>
      <c r="H285" s="6" t="s">
        <v>86</v>
      </c>
      <c r="I285" s="6" t="s">
        <v>86</v>
      </c>
      <c r="J285" s="6"/>
      <c r="K285" s="6"/>
      <c r="L285" s="3"/>
    </row>
    <row r="286" spans="1:12" ht="75" hidden="1" x14ac:dyDescent="0.25">
      <c r="A286" s="6" t="s">
        <v>32</v>
      </c>
      <c r="B286" s="6">
        <v>288</v>
      </c>
      <c r="C286" s="3" t="s">
        <v>848</v>
      </c>
      <c r="D286" s="6" t="s">
        <v>230</v>
      </c>
      <c r="E286" s="3" t="s">
        <v>849</v>
      </c>
      <c r="F286" s="3" t="s">
        <v>850</v>
      </c>
      <c r="G286" s="6" t="s">
        <v>86</v>
      </c>
      <c r="H286" s="6" t="s">
        <v>86</v>
      </c>
      <c r="I286" s="6" t="s">
        <v>86</v>
      </c>
      <c r="J286" s="6"/>
      <c r="K286" s="6"/>
      <c r="L286" s="3"/>
    </row>
    <row r="287" spans="1:12" ht="75" hidden="1" x14ac:dyDescent="0.25">
      <c r="A287" s="6" t="s">
        <v>32</v>
      </c>
      <c r="B287" s="6">
        <v>314</v>
      </c>
      <c r="C287" s="3" t="s">
        <v>851</v>
      </c>
      <c r="D287" s="6" t="s">
        <v>170</v>
      </c>
      <c r="E287" s="3" t="s">
        <v>852</v>
      </c>
      <c r="F287" s="3" t="s">
        <v>853</v>
      </c>
      <c r="G287" s="6" t="s">
        <v>86</v>
      </c>
      <c r="H287" s="6" t="s">
        <v>86</v>
      </c>
      <c r="I287" s="6" t="s">
        <v>86</v>
      </c>
      <c r="J287" s="6"/>
      <c r="K287" s="6"/>
      <c r="L287" s="3"/>
    </row>
    <row r="288" spans="1:12" ht="75" hidden="1" x14ac:dyDescent="0.25">
      <c r="A288" s="6" t="s">
        <v>32</v>
      </c>
      <c r="B288" s="6">
        <v>303</v>
      </c>
      <c r="C288" s="3" t="s">
        <v>104</v>
      </c>
      <c r="D288" s="6" t="s">
        <v>101</v>
      </c>
      <c r="E288" s="3" t="s">
        <v>105</v>
      </c>
      <c r="F288" s="3" t="s">
        <v>106</v>
      </c>
      <c r="G288" s="6" t="s">
        <v>86</v>
      </c>
      <c r="H288" s="6" t="s">
        <v>86</v>
      </c>
      <c r="I288" s="6" t="s">
        <v>86</v>
      </c>
      <c r="J288" s="6"/>
      <c r="K288" s="6"/>
      <c r="L288" s="3"/>
    </row>
    <row r="289" spans="1:12" ht="75" hidden="1" x14ac:dyDescent="0.25">
      <c r="A289" s="6" t="s">
        <v>32</v>
      </c>
      <c r="B289" s="6">
        <v>306</v>
      </c>
      <c r="C289" s="3" t="s">
        <v>854</v>
      </c>
      <c r="D289" s="6" t="s">
        <v>144</v>
      </c>
      <c r="E289" s="3" t="s">
        <v>855</v>
      </c>
      <c r="F289" s="3" t="s">
        <v>856</v>
      </c>
      <c r="G289" s="6" t="s">
        <v>86</v>
      </c>
      <c r="H289" s="6" t="s">
        <v>86</v>
      </c>
      <c r="I289" s="6" t="s">
        <v>86</v>
      </c>
      <c r="J289" s="6"/>
      <c r="K289" s="6"/>
      <c r="L289" s="3"/>
    </row>
    <row r="290" spans="1:12" ht="75" hidden="1" x14ac:dyDescent="0.25">
      <c r="A290" s="6" t="s">
        <v>32</v>
      </c>
      <c r="B290" s="6">
        <v>255</v>
      </c>
      <c r="C290" s="3" t="s">
        <v>857</v>
      </c>
      <c r="D290" s="6" t="s">
        <v>101</v>
      </c>
      <c r="E290" s="3" t="s">
        <v>858</v>
      </c>
      <c r="F290" s="3" t="s">
        <v>859</v>
      </c>
      <c r="G290" s="6" t="s">
        <v>91</v>
      </c>
      <c r="H290" s="6" t="s">
        <v>91</v>
      </c>
      <c r="I290" s="6" t="s">
        <v>91</v>
      </c>
      <c r="J290" s="6"/>
      <c r="K290" s="6"/>
      <c r="L290" s="3"/>
    </row>
    <row r="291" spans="1:12" ht="75" hidden="1" x14ac:dyDescent="0.25">
      <c r="A291" s="6" t="s">
        <v>32</v>
      </c>
      <c r="B291" s="6">
        <v>319</v>
      </c>
      <c r="C291" s="3" t="s">
        <v>860</v>
      </c>
      <c r="D291" s="6" t="s">
        <v>226</v>
      </c>
      <c r="E291" s="3" t="s">
        <v>861</v>
      </c>
      <c r="F291" s="3" t="s">
        <v>862</v>
      </c>
      <c r="G291" s="6" t="s">
        <v>91</v>
      </c>
      <c r="H291" s="6" t="s">
        <v>91</v>
      </c>
      <c r="I291" s="6" t="s">
        <v>91</v>
      </c>
      <c r="J291" s="6"/>
      <c r="K291" s="6"/>
      <c r="L291" s="3"/>
    </row>
    <row r="292" spans="1:12" ht="75" hidden="1" x14ac:dyDescent="0.25">
      <c r="A292" s="6" t="s">
        <v>32</v>
      </c>
      <c r="B292" s="6">
        <v>277</v>
      </c>
      <c r="C292" s="3" t="s">
        <v>863</v>
      </c>
      <c r="D292" s="6" t="s">
        <v>230</v>
      </c>
      <c r="E292" s="3" t="s">
        <v>864</v>
      </c>
      <c r="F292" s="3" t="s">
        <v>865</v>
      </c>
      <c r="G292" s="6" t="s">
        <v>86</v>
      </c>
      <c r="H292" s="6" t="s">
        <v>86</v>
      </c>
      <c r="I292" s="6" t="s">
        <v>86</v>
      </c>
      <c r="J292" s="6"/>
      <c r="K292" s="6"/>
      <c r="L292" s="3"/>
    </row>
    <row r="293" spans="1:12" ht="75" hidden="1" x14ac:dyDescent="0.25">
      <c r="A293" s="6" t="s">
        <v>32</v>
      </c>
      <c r="B293" s="6">
        <v>245</v>
      </c>
      <c r="C293" s="3" t="s">
        <v>866</v>
      </c>
      <c r="D293" s="6" t="s">
        <v>101</v>
      </c>
      <c r="E293" s="3" t="s">
        <v>867</v>
      </c>
      <c r="F293" s="3" t="s">
        <v>868</v>
      </c>
      <c r="G293" s="6" t="s">
        <v>91</v>
      </c>
      <c r="H293" s="6" t="s">
        <v>91</v>
      </c>
      <c r="I293" s="6" t="s">
        <v>91</v>
      </c>
      <c r="J293" s="6"/>
      <c r="K293" s="6"/>
      <c r="L293" s="3"/>
    </row>
    <row r="294" spans="1:12" ht="75" hidden="1" x14ac:dyDescent="0.25">
      <c r="A294" s="6" t="s">
        <v>32</v>
      </c>
      <c r="B294" s="6">
        <v>249</v>
      </c>
      <c r="C294" s="3" t="s">
        <v>869</v>
      </c>
      <c r="D294" s="6" t="s">
        <v>226</v>
      </c>
      <c r="E294" s="3" t="s">
        <v>870</v>
      </c>
      <c r="F294" s="3" t="s">
        <v>871</v>
      </c>
      <c r="G294" s="6" t="s">
        <v>86</v>
      </c>
      <c r="H294" s="6" t="s">
        <v>86</v>
      </c>
      <c r="I294" s="6" t="s">
        <v>86</v>
      </c>
      <c r="J294" s="6"/>
      <c r="K294" s="6"/>
      <c r="L294" s="3"/>
    </row>
    <row r="295" spans="1:12" ht="75" hidden="1" x14ac:dyDescent="0.25">
      <c r="A295" s="6" t="s">
        <v>32</v>
      </c>
      <c r="B295" s="6">
        <v>304</v>
      </c>
      <c r="C295" s="3" t="s">
        <v>872</v>
      </c>
      <c r="D295" s="6" t="s">
        <v>134</v>
      </c>
      <c r="E295" s="3" t="s">
        <v>873</v>
      </c>
      <c r="F295" s="3" t="s">
        <v>874</v>
      </c>
      <c r="G295" s="6" t="s">
        <v>86</v>
      </c>
      <c r="H295" s="6" t="s">
        <v>86</v>
      </c>
      <c r="I295" s="6" t="s">
        <v>86</v>
      </c>
      <c r="J295" s="6"/>
      <c r="K295" s="6"/>
      <c r="L295" s="3"/>
    </row>
    <row r="296" spans="1:12" ht="75" hidden="1" x14ac:dyDescent="0.25">
      <c r="A296" s="6" t="s">
        <v>32</v>
      </c>
      <c r="B296" s="6">
        <v>250</v>
      </c>
      <c r="C296" s="3" t="s">
        <v>875</v>
      </c>
      <c r="D296" s="6" t="s">
        <v>93</v>
      </c>
      <c r="E296" s="3" t="s">
        <v>876</v>
      </c>
      <c r="F296" s="3" t="s">
        <v>877</v>
      </c>
      <c r="G296" s="6" t="s">
        <v>91</v>
      </c>
      <c r="H296" s="6" t="s">
        <v>91</v>
      </c>
      <c r="I296" s="6" t="s">
        <v>91</v>
      </c>
      <c r="J296" s="6"/>
      <c r="K296" s="6"/>
      <c r="L296" s="3"/>
    </row>
    <row r="297" spans="1:12" ht="90" hidden="1" x14ac:dyDescent="0.25">
      <c r="A297" s="6" t="s">
        <v>32</v>
      </c>
      <c r="B297" s="6">
        <v>283</v>
      </c>
      <c r="C297" s="3" t="s">
        <v>878</v>
      </c>
      <c r="D297" s="6" t="s">
        <v>101</v>
      </c>
      <c r="E297" s="3" t="s">
        <v>879</v>
      </c>
      <c r="F297" s="3" t="s">
        <v>880</v>
      </c>
      <c r="G297" s="6" t="s">
        <v>86</v>
      </c>
      <c r="H297" s="6" t="s">
        <v>86</v>
      </c>
      <c r="I297" s="6" t="s">
        <v>86</v>
      </c>
      <c r="J297" s="6"/>
      <c r="K297" s="6"/>
      <c r="L297" s="3"/>
    </row>
    <row r="298" spans="1:12" ht="75" hidden="1" x14ac:dyDescent="0.25">
      <c r="A298" s="6" t="s">
        <v>32</v>
      </c>
      <c r="B298" s="6">
        <v>308</v>
      </c>
      <c r="C298" s="3" t="s">
        <v>881</v>
      </c>
      <c r="D298" s="6" t="s">
        <v>154</v>
      </c>
      <c r="E298" s="3" t="s">
        <v>882</v>
      </c>
      <c r="F298" s="3" t="s">
        <v>883</v>
      </c>
      <c r="G298" s="6" t="s">
        <v>86</v>
      </c>
      <c r="H298" s="6" t="s">
        <v>86</v>
      </c>
      <c r="I298" s="6" t="s">
        <v>86</v>
      </c>
      <c r="J298" s="6"/>
      <c r="K298" s="6"/>
      <c r="L298" s="3"/>
    </row>
    <row r="299" spans="1:12" ht="75" hidden="1" x14ac:dyDescent="0.25">
      <c r="A299" s="6" t="s">
        <v>32</v>
      </c>
      <c r="B299" s="6">
        <v>323</v>
      </c>
      <c r="C299" s="3" t="s">
        <v>884</v>
      </c>
      <c r="D299" s="6" t="s">
        <v>120</v>
      </c>
      <c r="E299" s="3" t="s">
        <v>885</v>
      </c>
      <c r="F299" s="3" t="s">
        <v>886</v>
      </c>
      <c r="G299" s="6" t="s">
        <v>86</v>
      </c>
      <c r="H299" s="6" t="s">
        <v>86</v>
      </c>
      <c r="I299" s="6" t="s">
        <v>86</v>
      </c>
      <c r="J299" s="6"/>
      <c r="K299" s="6"/>
      <c r="L299" s="3"/>
    </row>
    <row r="300" spans="1:12" ht="75" hidden="1" x14ac:dyDescent="0.25">
      <c r="A300" s="6" t="s">
        <v>32</v>
      </c>
      <c r="B300" s="6">
        <v>312</v>
      </c>
      <c r="C300" s="3" t="s">
        <v>528</v>
      </c>
      <c r="D300" s="6" t="s">
        <v>144</v>
      </c>
      <c r="E300" s="3" t="s">
        <v>529</v>
      </c>
      <c r="F300" s="3" t="s">
        <v>530</v>
      </c>
      <c r="G300" s="6" t="s">
        <v>86</v>
      </c>
      <c r="H300" s="6" t="s">
        <v>86</v>
      </c>
      <c r="I300" s="6" t="s">
        <v>86</v>
      </c>
      <c r="J300" s="6"/>
      <c r="K300" s="6"/>
      <c r="L300" s="3"/>
    </row>
    <row r="301" spans="1:12" ht="75" hidden="1" x14ac:dyDescent="0.25">
      <c r="A301" s="6" t="s">
        <v>32</v>
      </c>
      <c r="B301" s="6">
        <v>296</v>
      </c>
      <c r="C301" s="3" t="s">
        <v>887</v>
      </c>
      <c r="D301" s="6" t="s">
        <v>120</v>
      </c>
      <c r="E301" s="3" t="s">
        <v>888</v>
      </c>
      <c r="F301" s="3" t="s">
        <v>889</v>
      </c>
      <c r="G301" s="6" t="s">
        <v>86</v>
      </c>
      <c r="H301" s="6" t="s">
        <v>86</v>
      </c>
      <c r="I301" s="6" t="s">
        <v>86</v>
      </c>
      <c r="J301" s="6"/>
      <c r="K301" s="6"/>
      <c r="L301" s="3"/>
    </row>
    <row r="302" spans="1:12" ht="75" hidden="1" x14ac:dyDescent="0.25">
      <c r="A302" s="6" t="s">
        <v>32</v>
      </c>
      <c r="B302" s="6">
        <v>318</v>
      </c>
      <c r="C302" s="3" t="s">
        <v>890</v>
      </c>
      <c r="D302" s="6" t="s">
        <v>166</v>
      </c>
      <c r="E302" s="3" t="s">
        <v>891</v>
      </c>
      <c r="F302" s="3" t="s">
        <v>892</v>
      </c>
      <c r="G302" s="6" t="s">
        <v>91</v>
      </c>
      <c r="H302" s="6" t="s">
        <v>91</v>
      </c>
      <c r="I302" s="6" t="s">
        <v>91</v>
      </c>
      <c r="J302" s="6"/>
      <c r="K302" s="6"/>
      <c r="L302" s="3"/>
    </row>
    <row r="303" spans="1:12" ht="75" hidden="1" x14ac:dyDescent="0.25">
      <c r="A303" s="6" t="s">
        <v>32</v>
      </c>
      <c r="B303" s="6">
        <v>258</v>
      </c>
      <c r="C303" s="3" t="s">
        <v>893</v>
      </c>
      <c r="D303" s="6" t="s">
        <v>170</v>
      </c>
      <c r="E303" s="3" t="s">
        <v>894</v>
      </c>
      <c r="F303" s="3" t="s">
        <v>895</v>
      </c>
      <c r="G303" s="6" t="s">
        <v>86</v>
      </c>
      <c r="H303" s="6" t="s">
        <v>86</v>
      </c>
      <c r="I303" s="6" t="s">
        <v>86</v>
      </c>
      <c r="J303" s="6"/>
      <c r="K303" s="6"/>
      <c r="L303" s="3"/>
    </row>
    <row r="304" spans="1:12" ht="75" hidden="1" x14ac:dyDescent="0.25">
      <c r="A304" s="6" t="s">
        <v>32</v>
      </c>
      <c r="B304" s="6">
        <v>262</v>
      </c>
      <c r="C304" s="3" t="s">
        <v>896</v>
      </c>
      <c r="D304" s="6" t="s">
        <v>83</v>
      </c>
      <c r="E304" s="3" t="s">
        <v>897</v>
      </c>
      <c r="F304" s="3" t="s">
        <v>898</v>
      </c>
      <c r="G304" s="6" t="s">
        <v>86</v>
      </c>
      <c r="H304" s="6" t="s">
        <v>86</v>
      </c>
      <c r="I304" s="6" t="s">
        <v>86</v>
      </c>
      <c r="J304" s="6"/>
      <c r="K304" s="6"/>
      <c r="L304" s="3"/>
    </row>
    <row r="305" spans="1:12" ht="75" hidden="1" x14ac:dyDescent="0.25">
      <c r="A305" s="6" t="s">
        <v>32</v>
      </c>
      <c r="B305" s="6">
        <v>284</v>
      </c>
      <c r="C305" s="3" t="s">
        <v>899</v>
      </c>
      <c r="D305" s="6" t="s">
        <v>120</v>
      </c>
      <c r="E305" s="3" t="s">
        <v>900</v>
      </c>
      <c r="F305" s="3" t="s">
        <v>901</v>
      </c>
      <c r="G305" s="6" t="s">
        <v>86</v>
      </c>
      <c r="H305" s="6" t="s">
        <v>86</v>
      </c>
      <c r="I305" s="6" t="s">
        <v>86</v>
      </c>
      <c r="J305" s="6"/>
      <c r="K305" s="6"/>
      <c r="L305" s="3"/>
    </row>
    <row r="306" spans="1:12" ht="75" hidden="1" x14ac:dyDescent="0.25">
      <c r="A306" s="6" t="s">
        <v>32</v>
      </c>
      <c r="B306" s="6">
        <v>263</v>
      </c>
      <c r="C306" s="3" t="s">
        <v>902</v>
      </c>
      <c r="D306" s="6" t="s">
        <v>158</v>
      </c>
      <c r="E306" s="3" t="s">
        <v>903</v>
      </c>
      <c r="F306" s="3" t="s">
        <v>904</v>
      </c>
      <c r="G306" s="6" t="s">
        <v>91</v>
      </c>
      <c r="H306" s="6" t="s">
        <v>91</v>
      </c>
      <c r="I306" s="6" t="s">
        <v>91</v>
      </c>
      <c r="J306" s="6"/>
      <c r="K306" s="6"/>
      <c r="L306" s="3"/>
    </row>
    <row r="307" spans="1:12" ht="75" hidden="1" x14ac:dyDescent="0.25">
      <c r="A307" s="6" t="s">
        <v>32</v>
      </c>
      <c r="B307" s="6">
        <v>257</v>
      </c>
      <c r="C307" s="3" t="s">
        <v>905</v>
      </c>
      <c r="D307" s="6" t="s">
        <v>108</v>
      </c>
      <c r="E307" s="3" t="s">
        <v>906</v>
      </c>
      <c r="F307" s="3" t="s">
        <v>907</v>
      </c>
      <c r="G307" s="6" t="s">
        <v>86</v>
      </c>
      <c r="H307" s="6" t="s">
        <v>86</v>
      </c>
      <c r="I307" s="6" t="s">
        <v>86</v>
      </c>
      <c r="J307" s="6"/>
      <c r="K307" s="6"/>
      <c r="L307" s="3"/>
    </row>
    <row r="308" spans="1:12" ht="75" hidden="1" x14ac:dyDescent="0.25">
      <c r="A308" s="6" t="s">
        <v>32</v>
      </c>
      <c r="B308" s="6">
        <v>311</v>
      </c>
      <c r="C308" s="3" t="s">
        <v>908</v>
      </c>
      <c r="D308" s="6" t="s">
        <v>83</v>
      </c>
      <c r="E308" s="3" t="s">
        <v>909</v>
      </c>
      <c r="F308" s="3" t="s">
        <v>910</v>
      </c>
      <c r="G308" s="6" t="s">
        <v>86</v>
      </c>
      <c r="H308" s="6" t="s">
        <v>86</v>
      </c>
      <c r="I308" s="6" t="s">
        <v>86</v>
      </c>
      <c r="J308" s="6"/>
      <c r="K308" s="6"/>
      <c r="L308" s="3"/>
    </row>
    <row r="309" spans="1:12" ht="75" hidden="1" x14ac:dyDescent="0.25">
      <c r="A309" s="6" t="s">
        <v>32</v>
      </c>
      <c r="B309" s="6">
        <v>275</v>
      </c>
      <c r="C309" s="3" t="s">
        <v>911</v>
      </c>
      <c r="D309" s="6" t="s">
        <v>83</v>
      </c>
      <c r="E309" s="3" t="s">
        <v>912</v>
      </c>
      <c r="F309" s="3" t="s">
        <v>913</v>
      </c>
      <c r="G309" s="6" t="s">
        <v>86</v>
      </c>
      <c r="H309" s="6" t="s">
        <v>86</v>
      </c>
      <c r="I309" s="6" t="s">
        <v>86</v>
      </c>
      <c r="J309" s="6"/>
      <c r="K309" s="6"/>
      <c r="L309" s="3"/>
    </row>
    <row r="310" spans="1:12" ht="90" hidden="1" x14ac:dyDescent="0.25">
      <c r="A310" s="6" t="s">
        <v>32</v>
      </c>
      <c r="B310" s="6">
        <v>297</v>
      </c>
      <c r="C310" s="3" t="s">
        <v>914</v>
      </c>
      <c r="D310" s="6" t="s">
        <v>915</v>
      </c>
      <c r="E310" s="3" t="s">
        <v>916</v>
      </c>
      <c r="F310" s="3" t="s">
        <v>917</v>
      </c>
      <c r="G310" s="6" t="s">
        <v>86</v>
      </c>
      <c r="H310" s="6" t="s">
        <v>86</v>
      </c>
      <c r="I310" s="6" t="s">
        <v>86</v>
      </c>
      <c r="J310" s="6"/>
      <c r="K310" s="6"/>
      <c r="L310" s="3"/>
    </row>
    <row r="311" spans="1:12" ht="75" hidden="1" x14ac:dyDescent="0.25">
      <c r="A311" s="6" t="s">
        <v>32</v>
      </c>
      <c r="B311" s="6">
        <v>322</v>
      </c>
      <c r="C311" s="3" t="s">
        <v>918</v>
      </c>
      <c r="D311" s="6" t="s">
        <v>766</v>
      </c>
      <c r="E311" s="3" t="s">
        <v>919</v>
      </c>
      <c r="F311" s="3" t="s">
        <v>920</v>
      </c>
      <c r="G311" s="6" t="s">
        <v>91</v>
      </c>
      <c r="H311" s="6" t="s">
        <v>91</v>
      </c>
      <c r="I311" s="6" t="s">
        <v>91</v>
      </c>
      <c r="J311" s="6"/>
      <c r="K311" s="6"/>
      <c r="L311" s="3"/>
    </row>
    <row r="312" spans="1:12" ht="75" hidden="1" x14ac:dyDescent="0.25">
      <c r="A312" s="6" t="s">
        <v>32</v>
      </c>
      <c r="B312" s="6">
        <v>301</v>
      </c>
      <c r="C312" s="3" t="s">
        <v>921</v>
      </c>
      <c r="D312" s="6" t="s">
        <v>158</v>
      </c>
      <c r="E312" s="3" t="s">
        <v>922</v>
      </c>
      <c r="F312" s="3" t="s">
        <v>923</v>
      </c>
      <c r="G312" s="6" t="s">
        <v>86</v>
      </c>
      <c r="H312" s="6" t="s">
        <v>86</v>
      </c>
      <c r="I312" s="6" t="s">
        <v>86</v>
      </c>
      <c r="J312" s="6"/>
      <c r="K312" s="6"/>
      <c r="L312" s="3"/>
    </row>
    <row r="313" spans="1:12" ht="75" hidden="1" x14ac:dyDescent="0.25">
      <c r="A313" s="6" t="s">
        <v>32</v>
      </c>
      <c r="B313" s="6">
        <v>261</v>
      </c>
      <c r="C313" s="3" t="s">
        <v>924</v>
      </c>
      <c r="D313" s="6" t="s">
        <v>108</v>
      </c>
      <c r="E313" s="3" t="s">
        <v>925</v>
      </c>
      <c r="F313" s="3" t="s">
        <v>926</v>
      </c>
      <c r="G313" s="6" t="s">
        <v>91</v>
      </c>
      <c r="H313" s="6" t="s">
        <v>91</v>
      </c>
      <c r="I313" s="6" t="s">
        <v>91</v>
      </c>
      <c r="J313" s="6"/>
      <c r="K313" s="6"/>
      <c r="L313" s="3"/>
    </row>
    <row r="314" spans="1:12" ht="75" hidden="1" x14ac:dyDescent="0.25">
      <c r="A314" s="6" t="s">
        <v>32</v>
      </c>
      <c r="B314" s="6">
        <v>278</v>
      </c>
      <c r="C314" s="3" t="s">
        <v>927</v>
      </c>
      <c r="D314" s="6" t="s">
        <v>230</v>
      </c>
      <c r="E314" s="3" t="s">
        <v>928</v>
      </c>
      <c r="F314" s="3" t="s">
        <v>929</v>
      </c>
      <c r="G314" s="6" t="s">
        <v>86</v>
      </c>
      <c r="H314" s="6" t="s">
        <v>86</v>
      </c>
      <c r="I314" s="6" t="s">
        <v>86</v>
      </c>
      <c r="J314" s="6"/>
      <c r="K314" s="6"/>
      <c r="L314" s="3"/>
    </row>
    <row r="315" spans="1:12" ht="75" hidden="1" x14ac:dyDescent="0.25">
      <c r="A315" s="6" t="s">
        <v>32</v>
      </c>
      <c r="B315" s="6">
        <v>254</v>
      </c>
      <c r="C315" s="3" t="s">
        <v>930</v>
      </c>
      <c r="D315" s="6" t="s">
        <v>158</v>
      </c>
      <c r="E315" s="3" t="s">
        <v>931</v>
      </c>
      <c r="F315" s="3" t="s">
        <v>932</v>
      </c>
      <c r="G315" s="6" t="s">
        <v>91</v>
      </c>
      <c r="H315" s="6" t="s">
        <v>91</v>
      </c>
      <c r="I315" s="6" t="s">
        <v>91</v>
      </c>
      <c r="J315" s="6"/>
      <c r="K315" s="6"/>
      <c r="L315" s="3"/>
    </row>
    <row r="316" spans="1:12" ht="75" hidden="1" x14ac:dyDescent="0.25">
      <c r="A316" s="6" t="s">
        <v>32</v>
      </c>
      <c r="B316" s="6">
        <v>279</v>
      </c>
      <c r="C316" s="3" t="s">
        <v>933</v>
      </c>
      <c r="D316" s="6" t="s">
        <v>120</v>
      </c>
      <c r="E316" s="3" t="s">
        <v>934</v>
      </c>
      <c r="F316" s="3" t="s">
        <v>935</v>
      </c>
      <c r="G316" s="6" t="s">
        <v>86</v>
      </c>
      <c r="H316" s="6" t="s">
        <v>86</v>
      </c>
      <c r="I316" s="6" t="s">
        <v>86</v>
      </c>
      <c r="J316" s="6"/>
      <c r="K316" s="6"/>
      <c r="L316" s="3"/>
    </row>
    <row r="317" spans="1:12" ht="75" hidden="1" x14ac:dyDescent="0.25">
      <c r="A317" s="6" t="s">
        <v>32</v>
      </c>
      <c r="B317" s="6">
        <v>299</v>
      </c>
      <c r="C317" s="3" t="s">
        <v>600</v>
      </c>
      <c r="D317" s="6" t="s">
        <v>120</v>
      </c>
      <c r="E317" s="3" t="s">
        <v>601</v>
      </c>
      <c r="F317" s="3" t="s">
        <v>602</v>
      </c>
      <c r="G317" s="6" t="s">
        <v>86</v>
      </c>
      <c r="H317" s="6" t="s">
        <v>86</v>
      </c>
      <c r="I317" s="6" t="s">
        <v>86</v>
      </c>
      <c r="J317" s="6"/>
      <c r="K317" s="6"/>
      <c r="L317" s="3"/>
    </row>
    <row r="318" spans="1:12" ht="75" hidden="1" x14ac:dyDescent="0.25">
      <c r="A318" s="6" t="s">
        <v>32</v>
      </c>
      <c r="B318" s="6">
        <v>266</v>
      </c>
      <c r="C318" s="3" t="s">
        <v>936</v>
      </c>
      <c r="D318" s="6" t="s">
        <v>88</v>
      </c>
      <c r="E318" s="3" t="s">
        <v>937</v>
      </c>
      <c r="F318" s="3" t="s">
        <v>938</v>
      </c>
      <c r="G318" s="6" t="s">
        <v>91</v>
      </c>
      <c r="H318" s="6" t="s">
        <v>91</v>
      </c>
      <c r="I318" s="6" t="s">
        <v>91</v>
      </c>
      <c r="J318" s="6"/>
      <c r="K318" s="6"/>
      <c r="L318" s="3"/>
    </row>
    <row r="319" spans="1:12" ht="90" hidden="1" x14ac:dyDescent="0.25">
      <c r="A319" s="6" t="s">
        <v>32</v>
      </c>
      <c r="B319" s="6">
        <v>244</v>
      </c>
      <c r="C319" s="3" t="s">
        <v>939</v>
      </c>
      <c r="D319" s="6" t="s">
        <v>88</v>
      </c>
      <c r="E319" s="3" t="s">
        <v>940</v>
      </c>
      <c r="F319" s="3" t="s">
        <v>941</v>
      </c>
      <c r="G319" s="6" t="s">
        <v>86</v>
      </c>
      <c r="H319" s="6" t="s">
        <v>86</v>
      </c>
      <c r="I319" s="6" t="s">
        <v>86</v>
      </c>
      <c r="J319" s="6"/>
      <c r="K319" s="6"/>
      <c r="L319" s="3"/>
    </row>
    <row r="320" spans="1:12" ht="75" hidden="1" x14ac:dyDescent="0.25">
      <c r="A320" s="6" t="s">
        <v>32</v>
      </c>
      <c r="B320" s="6">
        <v>315</v>
      </c>
      <c r="C320" s="3" t="s">
        <v>942</v>
      </c>
      <c r="D320" s="6" t="s">
        <v>222</v>
      </c>
      <c r="E320" s="3" t="s">
        <v>943</v>
      </c>
      <c r="F320" s="3" t="s">
        <v>944</v>
      </c>
      <c r="G320" s="6" t="s">
        <v>86</v>
      </c>
      <c r="H320" s="6" t="s">
        <v>86</v>
      </c>
      <c r="I320" s="6" t="s">
        <v>86</v>
      </c>
      <c r="J320" s="6"/>
      <c r="K320" s="6"/>
      <c r="L320" s="3"/>
    </row>
    <row r="321" spans="1:12" ht="75" hidden="1" x14ac:dyDescent="0.25">
      <c r="A321" s="6" t="s">
        <v>32</v>
      </c>
      <c r="B321" s="6">
        <v>271</v>
      </c>
      <c r="C321" s="3" t="s">
        <v>945</v>
      </c>
      <c r="D321" s="6" t="s">
        <v>230</v>
      </c>
      <c r="E321" s="3" t="s">
        <v>946</v>
      </c>
      <c r="F321" s="3" t="s">
        <v>947</v>
      </c>
      <c r="G321" s="6" t="s">
        <v>86</v>
      </c>
      <c r="H321" s="6" t="s">
        <v>91</v>
      </c>
      <c r="I321" s="6" t="s">
        <v>91</v>
      </c>
      <c r="J321" s="6"/>
      <c r="K321" s="6"/>
      <c r="L321" s="3" t="s">
        <v>948</v>
      </c>
    </row>
    <row r="322" spans="1:12" ht="75" hidden="1" x14ac:dyDescent="0.25">
      <c r="A322" s="6" t="s">
        <v>32</v>
      </c>
      <c r="B322" s="6">
        <v>300</v>
      </c>
      <c r="C322" s="3" t="s">
        <v>949</v>
      </c>
      <c r="D322" s="6" t="s">
        <v>218</v>
      </c>
      <c r="E322" s="3" t="s">
        <v>950</v>
      </c>
      <c r="F322" s="3" t="s">
        <v>951</v>
      </c>
      <c r="G322" s="6" t="s">
        <v>86</v>
      </c>
      <c r="H322" s="6" t="s">
        <v>86</v>
      </c>
      <c r="I322" s="6" t="s">
        <v>86</v>
      </c>
      <c r="J322" s="6"/>
      <c r="K322" s="6"/>
      <c r="L322" s="3"/>
    </row>
    <row r="323" spans="1:12" ht="75" x14ac:dyDescent="0.25">
      <c r="A323" s="6" t="s">
        <v>32</v>
      </c>
      <c r="B323" s="6">
        <v>236</v>
      </c>
      <c r="C323" s="3" t="s">
        <v>379</v>
      </c>
      <c r="D323" s="6" t="s">
        <v>124</v>
      </c>
      <c r="E323" s="3" t="s">
        <v>380</v>
      </c>
      <c r="F323" s="3" t="s">
        <v>381</v>
      </c>
      <c r="G323" s="6" t="s">
        <v>91</v>
      </c>
      <c r="H323" s="6" t="s">
        <v>91</v>
      </c>
      <c r="I323" s="6" t="s">
        <v>91</v>
      </c>
      <c r="J323" s="6" t="s">
        <v>91</v>
      </c>
      <c r="K323" s="6" t="s">
        <v>91</v>
      </c>
      <c r="L323" s="3"/>
    </row>
    <row r="324" spans="1:12" ht="75" hidden="1" x14ac:dyDescent="0.25">
      <c r="A324" s="6" t="s">
        <v>32</v>
      </c>
      <c r="B324" s="6">
        <v>302</v>
      </c>
      <c r="C324" s="3" t="s">
        <v>952</v>
      </c>
      <c r="D324" s="6" t="s">
        <v>170</v>
      </c>
      <c r="E324" s="3" t="s">
        <v>953</v>
      </c>
      <c r="F324" s="3" t="s">
        <v>954</v>
      </c>
      <c r="G324" s="6" t="s">
        <v>86</v>
      </c>
      <c r="H324" s="6" t="s">
        <v>86</v>
      </c>
      <c r="I324" s="6" t="s">
        <v>86</v>
      </c>
      <c r="J324" s="6"/>
      <c r="K324" s="6"/>
      <c r="L324" s="3"/>
    </row>
    <row r="325" spans="1:12" ht="75" hidden="1" x14ac:dyDescent="0.25">
      <c r="A325" s="6" t="s">
        <v>32</v>
      </c>
      <c r="B325" s="6">
        <v>321</v>
      </c>
      <c r="C325" s="3" t="s">
        <v>955</v>
      </c>
      <c r="D325" s="6" t="s">
        <v>134</v>
      </c>
      <c r="E325" s="3" t="s">
        <v>956</v>
      </c>
      <c r="F325" s="3" t="s">
        <v>957</v>
      </c>
      <c r="G325" s="6" t="s">
        <v>91</v>
      </c>
      <c r="H325" s="6" t="s">
        <v>91</v>
      </c>
      <c r="I325" s="6" t="s">
        <v>91</v>
      </c>
      <c r="J325" s="6"/>
      <c r="K325" s="6"/>
      <c r="L325" s="3"/>
    </row>
    <row r="326" spans="1:12" ht="75" hidden="1" x14ac:dyDescent="0.25">
      <c r="A326" s="6" t="s">
        <v>32</v>
      </c>
      <c r="B326" s="6">
        <v>251</v>
      </c>
      <c r="C326" s="3" t="s">
        <v>137</v>
      </c>
      <c r="D326" s="6" t="s">
        <v>116</v>
      </c>
      <c r="E326" s="3" t="s">
        <v>138</v>
      </c>
      <c r="F326" s="3" t="s">
        <v>139</v>
      </c>
      <c r="G326" s="6" t="s">
        <v>91</v>
      </c>
      <c r="H326" s="6" t="s">
        <v>91</v>
      </c>
      <c r="I326" s="6" t="s">
        <v>91</v>
      </c>
      <c r="J326" s="6"/>
      <c r="K326" s="6"/>
      <c r="L326" s="3"/>
    </row>
    <row r="327" spans="1:12" ht="75" hidden="1" x14ac:dyDescent="0.25">
      <c r="A327" s="6" t="s">
        <v>35</v>
      </c>
      <c r="B327" s="6">
        <v>331</v>
      </c>
      <c r="C327" s="3" t="s">
        <v>214</v>
      </c>
      <c r="D327" s="6" t="s">
        <v>101</v>
      </c>
      <c r="E327" s="3" t="s">
        <v>215</v>
      </c>
      <c r="F327" s="3" t="s">
        <v>216</v>
      </c>
      <c r="G327" s="6" t="s">
        <v>91</v>
      </c>
      <c r="H327" s="6" t="s">
        <v>91</v>
      </c>
      <c r="I327" s="6" t="s">
        <v>91</v>
      </c>
      <c r="J327" s="6"/>
      <c r="K327" s="6"/>
      <c r="L327" s="3"/>
    </row>
    <row r="328" spans="1:12" ht="75" hidden="1" x14ac:dyDescent="0.25">
      <c r="A328" s="6" t="s">
        <v>35</v>
      </c>
      <c r="B328" s="6">
        <v>368</v>
      </c>
      <c r="C328" s="3" t="s">
        <v>251</v>
      </c>
      <c r="D328" s="6" t="s">
        <v>222</v>
      </c>
      <c r="E328" s="3" t="s">
        <v>252</v>
      </c>
      <c r="F328" s="3" t="s">
        <v>253</v>
      </c>
      <c r="G328" s="6" t="s">
        <v>86</v>
      </c>
      <c r="H328" s="6" t="s">
        <v>86</v>
      </c>
      <c r="I328" s="6" t="s">
        <v>86</v>
      </c>
      <c r="J328" s="6"/>
      <c r="K328" s="6"/>
      <c r="L328" s="3"/>
    </row>
    <row r="329" spans="1:12" ht="75" hidden="1" x14ac:dyDescent="0.25">
      <c r="A329" s="6" t="s">
        <v>35</v>
      </c>
      <c r="B329" s="6">
        <v>383</v>
      </c>
      <c r="C329" s="3" t="s">
        <v>455</v>
      </c>
      <c r="D329" s="6" t="s">
        <v>230</v>
      </c>
      <c r="E329" s="3" t="s">
        <v>322</v>
      </c>
      <c r="F329" s="3" t="s">
        <v>456</v>
      </c>
      <c r="G329" s="6" t="s">
        <v>86</v>
      </c>
      <c r="H329" s="6" t="s">
        <v>86</v>
      </c>
      <c r="I329" s="6" t="s">
        <v>86</v>
      </c>
      <c r="J329" s="6"/>
      <c r="K329" s="6"/>
      <c r="L329" s="3"/>
    </row>
    <row r="330" spans="1:12" ht="75" hidden="1" x14ac:dyDescent="0.25">
      <c r="A330" s="6" t="s">
        <v>35</v>
      </c>
      <c r="B330" s="6">
        <v>420</v>
      </c>
      <c r="C330" s="3" t="s">
        <v>875</v>
      </c>
      <c r="D330" s="6" t="s">
        <v>93</v>
      </c>
      <c r="E330" s="3" t="s">
        <v>876</v>
      </c>
      <c r="F330" s="3" t="s">
        <v>877</v>
      </c>
      <c r="G330" s="6" t="s">
        <v>91</v>
      </c>
      <c r="H330" s="6" t="s">
        <v>91</v>
      </c>
      <c r="I330" s="6" t="s">
        <v>91</v>
      </c>
      <c r="J330" s="6"/>
      <c r="K330" s="6"/>
      <c r="L330" s="3"/>
    </row>
    <row r="331" spans="1:12" ht="75" hidden="1" x14ac:dyDescent="0.25">
      <c r="A331" s="6" t="s">
        <v>35</v>
      </c>
      <c r="B331" s="6">
        <v>387</v>
      </c>
      <c r="C331" s="3" t="s">
        <v>796</v>
      </c>
      <c r="D331" s="6" t="s">
        <v>158</v>
      </c>
      <c r="E331" s="3" t="s">
        <v>797</v>
      </c>
      <c r="F331" s="3" t="s">
        <v>798</v>
      </c>
      <c r="G331" s="6" t="s">
        <v>86</v>
      </c>
      <c r="H331" s="6" t="s">
        <v>86</v>
      </c>
      <c r="I331" s="6" t="s">
        <v>86</v>
      </c>
      <c r="J331" s="6"/>
      <c r="K331" s="6"/>
      <c r="L331" s="3"/>
    </row>
    <row r="332" spans="1:12" ht="75" x14ac:dyDescent="0.25">
      <c r="A332" s="6" t="s">
        <v>35</v>
      </c>
      <c r="B332" s="6">
        <v>370</v>
      </c>
      <c r="C332" s="3" t="s">
        <v>958</v>
      </c>
      <c r="D332" s="6" t="s">
        <v>97</v>
      </c>
      <c r="E332" s="3" t="s">
        <v>959</v>
      </c>
      <c r="F332" s="3" t="s">
        <v>960</v>
      </c>
      <c r="G332" s="6" t="s">
        <v>86</v>
      </c>
      <c r="H332" s="6" t="s">
        <v>86</v>
      </c>
      <c r="I332" s="6" t="s">
        <v>86</v>
      </c>
      <c r="J332" s="6" t="s">
        <v>91</v>
      </c>
      <c r="K332" s="6" t="s">
        <v>86</v>
      </c>
      <c r="L332" s="3"/>
    </row>
    <row r="333" spans="1:12" ht="75" hidden="1" x14ac:dyDescent="0.25">
      <c r="A333" s="6" t="s">
        <v>35</v>
      </c>
      <c r="B333" s="6">
        <v>380</v>
      </c>
      <c r="C333" s="3" t="s">
        <v>961</v>
      </c>
      <c r="D333" s="6" t="s">
        <v>226</v>
      </c>
      <c r="E333" s="3" t="s">
        <v>322</v>
      </c>
      <c r="F333" s="3" t="s">
        <v>962</v>
      </c>
      <c r="G333" s="6" t="s">
        <v>86</v>
      </c>
      <c r="H333" s="6" t="s">
        <v>86</v>
      </c>
      <c r="I333" s="6" t="s">
        <v>86</v>
      </c>
      <c r="J333" s="6"/>
      <c r="K333" s="6"/>
      <c r="L333" s="3"/>
    </row>
    <row r="334" spans="1:12" ht="75" hidden="1" x14ac:dyDescent="0.25">
      <c r="A334" s="6" t="s">
        <v>35</v>
      </c>
      <c r="B334" s="6">
        <v>397</v>
      </c>
      <c r="C334" s="3" t="s">
        <v>908</v>
      </c>
      <c r="D334" s="6" t="s">
        <v>83</v>
      </c>
      <c r="E334" s="3" t="s">
        <v>909</v>
      </c>
      <c r="F334" s="3" t="s">
        <v>910</v>
      </c>
      <c r="G334" s="6" t="s">
        <v>86</v>
      </c>
      <c r="H334" s="6" t="s">
        <v>86</v>
      </c>
      <c r="I334" s="6" t="s">
        <v>86</v>
      </c>
      <c r="J334" s="6"/>
      <c r="K334" s="6"/>
      <c r="L334" s="3"/>
    </row>
    <row r="335" spans="1:12" ht="75" hidden="1" x14ac:dyDescent="0.25">
      <c r="A335" s="6" t="s">
        <v>35</v>
      </c>
      <c r="B335" s="6">
        <v>398</v>
      </c>
      <c r="C335" s="3" t="s">
        <v>963</v>
      </c>
      <c r="D335" s="6" t="s">
        <v>158</v>
      </c>
      <c r="E335" s="3" t="s">
        <v>964</v>
      </c>
      <c r="F335" s="3" t="s">
        <v>965</v>
      </c>
      <c r="G335" s="6" t="s">
        <v>86</v>
      </c>
      <c r="H335" s="6" t="s">
        <v>86</v>
      </c>
      <c r="I335" s="6" t="s">
        <v>86</v>
      </c>
      <c r="J335" s="6"/>
      <c r="K335" s="6"/>
      <c r="L335" s="3"/>
    </row>
    <row r="336" spans="1:12" ht="75" hidden="1" x14ac:dyDescent="0.25">
      <c r="A336" s="6" t="s">
        <v>35</v>
      </c>
      <c r="B336" s="6">
        <v>351</v>
      </c>
      <c r="C336" s="3" t="s">
        <v>558</v>
      </c>
      <c r="D336" s="6" t="s">
        <v>97</v>
      </c>
      <c r="E336" s="3" t="s">
        <v>559</v>
      </c>
      <c r="F336" s="3" t="s">
        <v>560</v>
      </c>
      <c r="G336" s="6" t="s">
        <v>86</v>
      </c>
      <c r="H336" s="6" t="s">
        <v>86</v>
      </c>
      <c r="I336" s="6" t="s">
        <v>86</v>
      </c>
      <c r="J336" s="6"/>
      <c r="K336" s="6"/>
      <c r="L336" s="3"/>
    </row>
    <row r="337" spans="1:12" ht="75" hidden="1" x14ac:dyDescent="0.25">
      <c r="A337" s="6" t="s">
        <v>35</v>
      </c>
      <c r="B337" s="6">
        <v>411</v>
      </c>
      <c r="C337" s="3" t="s">
        <v>966</v>
      </c>
      <c r="D337" s="6" t="s">
        <v>124</v>
      </c>
      <c r="E337" s="3" t="s">
        <v>322</v>
      </c>
      <c r="F337" s="3" t="s">
        <v>967</v>
      </c>
      <c r="G337" s="6" t="s">
        <v>86</v>
      </c>
      <c r="H337" s="6" t="s">
        <v>86</v>
      </c>
      <c r="I337" s="6" t="s">
        <v>86</v>
      </c>
      <c r="J337" s="6"/>
      <c r="K337" s="6"/>
      <c r="L337" s="3"/>
    </row>
    <row r="338" spans="1:12" ht="75" hidden="1" x14ac:dyDescent="0.25">
      <c r="A338" s="6" t="s">
        <v>35</v>
      </c>
      <c r="B338" s="6">
        <v>386</v>
      </c>
      <c r="C338" s="3" t="s">
        <v>968</v>
      </c>
      <c r="D338" s="6" t="s">
        <v>154</v>
      </c>
      <c r="E338" s="3" t="s">
        <v>969</v>
      </c>
      <c r="F338" s="3" t="s">
        <v>970</v>
      </c>
      <c r="G338" s="6" t="s">
        <v>86</v>
      </c>
      <c r="H338" s="6" t="s">
        <v>86</v>
      </c>
      <c r="I338" s="6" t="s">
        <v>86</v>
      </c>
      <c r="J338" s="6"/>
      <c r="K338" s="6"/>
      <c r="L338" s="3"/>
    </row>
    <row r="339" spans="1:12" ht="75" hidden="1" x14ac:dyDescent="0.25">
      <c r="A339" s="6" t="s">
        <v>35</v>
      </c>
      <c r="B339" s="6">
        <v>407</v>
      </c>
      <c r="C339" s="3" t="s">
        <v>971</v>
      </c>
      <c r="D339" s="6" t="s">
        <v>101</v>
      </c>
      <c r="E339" s="3" t="s">
        <v>972</v>
      </c>
      <c r="F339" s="3" t="s">
        <v>973</v>
      </c>
      <c r="G339" s="6" t="s">
        <v>86</v>
      </c>
      <c r="H339" s="6" t="s">
        <v>86</v>
      </c>
      <c r="I339" s="6" t="s">
        <v>86</v>
      </c>
      <c r="J339" s="6"/>
      <c r="K339" s="6"/>
      <c r="L339" s="3"/>
    </row>
    <row r="340" spans="1:12" ht="75" hidden="1" x14ac:dyDescent="0.25">
      <c r="A340" s="6" t="s">
        <v>35</v>
      </c>
      <c r="B340" s="6">
        <v>412</v>
      </c>
      <c r="C340" s="3" t="s">
        <v>974</v>
      </c>
      <c r="D340" s="6" t="s">
        <v>108</v>
      </c>
      <c r="E340" s="3" t="s">
        <v>975</v>
      </c>
      <c r="F340" s="3" t="s">
        <v>976</v>
      </c>
      <c r="G340" s="6" t="s">
        <v>86</v>
      </c>
      <c r="H340" s="6" t="s">
        <v>86</v>
      </c>
      <c r="I340" s="6" t="s">
        <v>86</v>
      </c>
      <c r="J340" s="6"/>
      <c r="K340" s="6"/>
      <c r="L340" s="3"/>
    </row>
    <row r="341" spans="1:12" ht="75" hidden="1" x14ac:dyDescent="0.25">
      <c r="A341" s="6" t="s">
        <v>35</v>
      </c>
      <c r="B341" s="6">
        <v>416</v>
      </c>
      <c r="C341" s="3" t="s">
        <v>977</v>
      </c>
      <c r="D341" s="6" t="s">
        <v>97</v>
      </c>
      <c r="E341" s="3" t="s">
        <v>978</v>
      </c>
      <c r="F341" s="3" t="s">
        <v>979</v>
      </c>
      <c r="G341" s="6" t="s">
        <v>86</v>
      </c>
      <c r="H341" s="6" t="s">
        <v>86</v>
      </c>
      <c r="I341" s="6" t="s">
        <v>86</v>
      </c>
      <c r="J341" s="6"/>
      <c r="K341" s="6"/>
      <c r="L341" s="3"/>
    </row>
    <row r="342" spans="1:12" ht="75" hidden="1" x14ac:dyDescent="0.25">
      <c r="A342" s="6" t="s">
        <v>35</v>
      </c>
      <c r="B342" s="6">
        <v>389</v>
      </c>
      <c r="C342" s="3" t="s">
        <v>980</v>
      </c>
      <c r="D342" s="6" t="s">
        <v>134</v>
      </c>
      <c r="E342" s="3" t="s">
        <v>981</v>
      </c>
      <c r="F342" s="3" t="s">
        <v>982</v>
      </c>
      <c r="G342" s="6" t="s">
        <v>86</v>
      </c>
      <c r="H342" s="6" t="s">
        <v>86</v>
      </c>
      <c r="I342" s="6" t="s">
        <v>86</v>
      </c>
      <c r="J342" s="6"/>
      <c r="K342" s="6"/>
      <c r="L342" s="3"/>
    </row>
    <row r="343" spans="1:12" ht="75" hidden="1" x14ac:dyDescent="0.25">
      <c r="A343" s="6" t="s">
        <v>35</v>
      </c>
      <c r="B343" s="6">
        <v>344</v>
      </c>
      <c r="C343" s="3" t="s">
        <v>983</v>
      </c>
      <c r="D343" s="6" t="s">
        <v>120</v>
      </c>
      <c r="E343" s="3" t="s">
        <v>984</v>
      </c>
      <c r="F343" s="3" t="s">
        <v>985</v>
      </c>
      <c r="G343" s="6" t="s">
        <v>86</v>
      </c>
      <c r="H343" s="6" t="s">
        <v>86</v>
      </c>
      <c r="I343" s="6" t="s">
        <v>86</v>
      </c>
      <c r="J343" s="6"/>
      <c r="K343" s="6"/>
      <c r="L343" s="3"/>
    </row>
    <row r="344" spans="1:12" ht="75" hidden="1" x14ac:dyDescent="0.25">
      <c r="A344" s="6" t="s">
        <v>35</v>
      </c>
      <c r="B344" s="6">
        <v>378</v>
      </c>
      <c r="C344" s="3" t="s">
        <v>986</v>
      </c>
      <c r="D344" s="6" t="s">
        <v>226</v>
      </c>
      <c r="E344" s="3" t="s">
        <v>322</v>
      </c>
      <c r="F344" s="3" t="s">
        <v>987</v>
      </c>
      <c r="G344" s="6" t="s">
        <v>86</v>
      </c>
      <c r="H344" s="6" t="s">
        <v>86</v>
      </c>
      <c r="I344" s="6" t="s">
        <v>86</v>
      </c>
      <c r="J344" s="6"/>
      <c r="K344" s="6"/>
      <c r="L344" s="3"/>
    </row>
    <row r="345" spans="1:12" ht="90" hidden="1" x14ac:dyDescent="0.25">
      <c r="A345" s="6" t="s">
        <v>35</v>
      </c>
      <c r="B345" s="6">
        <v>347</v>
      </c>
      <c r="C345" s="3" t="s">
        <v>988</v>
      </c>
      <c r="D345" s="6" t="s">
        <v>226</v>
      </c>
      <c r="E345" s="3" t="s">
        <v>989</v>
      </c>
      <c r="F345" s="3" t="s">
        <v>990</v>
      </c>
      <c r="G345" s="6" t="s">
        <v>86</v>
      </c>
      <c r="H345" s="6" t="s">
        <v>86</v>
      </c>
      <c r="I345" s="6" t="s">
        <v>86</v>
      </c>
      <c r="J345" s="6"/>
      <c r="K345" s="6"/>
      <c r="L345" s="3"/>
    </row>
    <row r="346" spans="1:12" ht="75" hidden="1" x14ac:dyDescent="0.25">
      <c r="A346" s="6" t="s">
        <v>35</v>
      </c>
      <c r="B346" s="6">
        <v>366</v>
      </c>
      <c r="C346" s="3" t="s">
        <v>115</v>
      </c>
      <c r="D346" s="6" t="s">
        <v>116</v>
      </c>
      <c r="E346" s="3" t="s">
        <v>117</v>
      </c>
      <c r="F346" s="3" t="s">
        <v>118</v>
      </c>
      <c r="G346" s="6" t="s">
        <v>86</v>
      </c>
      <c r="H346" s="6" t="s">
        <v>86</v>
      </c>
      <c r="I346" s="6" t="s">
        <v>86</v>
      </c>
      <c r="J346" s="6"/>
      <c r="K346" s="6"/>
      <c r="L346" s="3"/>
    </row>
    <row r="347" spans="1:12" ht="90" hidden="1" x14ac:dyDescent="0.25">
      <c r="A347" s="6" t="s">
        <v>35</v>
      </c>
      <c r="B347" s="6">
        <v>388</v>
      </c>
      <c r="C347" s="3" t="s">
        <v>808</v>
      </c>
      <c r="D347" s="6" t="s">
        <v>170</v>
      </c>
      <c r="E347" s="3" t="s">
        <v>809</v>
      </c>
      <c r="F347" s="3" t="s">
        <v>810</v>
      </c>
      <c r="G347" s="6" t="s">
        <v>86</v>
      </c>
      <c r="H347" s="6" t="s">
        <v>86</v>
      </c>
      <c r="I347" s="6" t="s">
        <v>86</v>
      </c>
      <c r="J347" s="6"/>
      <c r="K347" s="6"/>
      <c r="L347" s="3"/>
    </row>
    <row r="348" spans="1:12" ht="75" hidden="1" x14ac:dyDescent="0.25">
      <c r="A348" s="6" t="s">
        <v>35</v>
      </c>
      <c r="B348" s="6">
        <v>352</v>
      </c>
      <c r="C348" s="3" t="s">
        <v>991</v>
      </c>
      <c r="D348" s="6" t="s">
        <v>108</v>
      </c>
      <c r="E348" s="3" t="s">
        <v>992</v>
      </c>
      <c r="F348" s="3" t="s">
        <v>979</v>
      </c>
      <c r="G348" s="6" t="s">
        <v>86</v>
      </c>
      <c r="H348" s="6" t="s">
        <v>86</v>
      </c>
      <c r="I348" s="6" t="s">
        <v>86</v>
      </c>
      <c r="J348" s="6"/>
      <c r="K348" s="6"/>
      <c r="L348" s="3"/>
    </row>
    <row r="349" spans="1:12" ht="75" hidden="1" x14ac:dyDescent="0.25">
      <c r="A349" s="6" t="s">
        <v>35</v>
      </c>
      <c r="B349" s="6">
        <v>340</v>
      </c>
      <c r="C349" s="3" t="s">
        <v>993</v>
      </c>
      <c r="D349" s="6" t="s">
        <v>994</v>
      </c>
      <c r="E349" s="3" t="s">
        <v>995</v>
      </c>
      <c r="F349" s="3" t="s">
        <v>996</v>
      </c>
      <c r="G349" s="6" t="s">
        <v>86</v>
      </c>
      <c r="H349" s="6" t="s">
        <v>86</v>
      </c>
      <c r="I349" s="6" t="s">
        <v>86</v>
      </c>
      <c r="J349" s="6"/>
      <c r="K349" s="6"/>
      <c r="L349" s="3"/>
    </row>
    <row r="350" spans="1:12" ht="75" hidden="1" x14ac:dyDescent="0.25">
      <c r="A350" s="6" t="s">
        <v>35</v>
      </c>
      <c r="B350" s="6">
        <v>334</v>
      </c>
      <c r="C350" s="3" t="s">
        <v>318</v>
      </c>
      <c r="D350" s="6" t="s">
        <v>222</v>
      </c>
      <c r="E350" s="3" t="s">
        <v>319</v>
      </c>
      <c r="F350" s="3" t="s">
        <v>320</v>
      </c>
      <c r="G350" s="6" t="s">
        <v>86</v>
      </c>
      <c r="H350" s="6" t="s">
        <v>86</v>
      </c>
      <c r="I350" s="6" t="s">
        <v>86</v>
      </c>
      <c r="J350" s="6"/>
      <c r="K350" s="6"/>
      <c r="L350" s="3"/>
    </row>
    <row r="351" spans="1:12" ht="75" hidden="1" x14ac:dyDescent="0.25">
      <c r="A351" s="6" t="s">
        <v>35</v>
      </c>
      <c r="B351" s="6">
        <v>348</v>
      </c>
      <c r="C351" s="3" t="s">
        <v>997</v>
      </c>
      <c r="D351" s="6" t="s">
        <v>170</v>
      </c>
      <c r="E351" s="3" t="s">
        <v>998</v>
      </c>
      <c r="F351" s="3" t="s">
        <v>999</v>
      </c>
      <c r="G351" s="6" t="s">
        <v>86</v>
      </c>
      <c r="H351" s="6" t="s">
        <v>86</v>
      </c>
      <c r="I351" s="6" t="s">
        <v>86</v>
      </c>
      <c r="J351" s="6"/>
      <c r="K351" s="6"/>
      <c r="L351" s="3"/>
    </row>
    <row r="352" spans="1:12" ht="75" hidden="1" x14ac:dyDescent="0.25">
      <c r="A352" s="6" t="s">
        <v>35</v>
      </c>
      <c r="B352" s="6">
        <v>362</v>
      </c>
      <c r="C352" s="3" t="s">
        <v>1000</v>
      </c>
      <c r="D352" s="6" t="s">
        <v>88</v>
      </c>
      <c r="E352" s="3" t="s">
        <v>1001</v>
      </c>
      <c r="F352" s="3" t="s">
        <v>1002</v>
      </c>
      <c r="G352" s="6" t="s">
        <v>86</v>
      </c>
      <c r="H352" s="6" t="s">
        <v>86</v>
      </c>
      <c r="I352" s="6" t="s">
        <v>86</v>
      </c>
      <c r="J352" s="6"/>
      <c r="K352" s="6"/>
      <c r="L352" s="3"/>
    </row>
    <row r="353" spans="1:12" ht="75" hidden="1" x14ac:dyDescent="0.25">
      <c r="A353" s="6" t="s">
        <v>35</v>
      </c>
      <c r="B353" s="6">
        <v>357</v>
      </c>
      <c r="C353" s="3" t="s">
        <v>609</v>
      </c>
      <c r="D353" s="6" t="s">
        <v>170</v>
      </c>
      <c r="E353" s="3" t="s">
        <v>610</v>
      </c>
      <c r="F353" s="3" t="s">
        <v>611</v>
      </c>
      <c r="G353" s="6" t="s">
        <v>86</v>
      </c>
      <c r="H353" s="6" t="s">
        <v>86</v>
      </c>
      <c r="I353" s="6" t="s">
        <v>86</v>
      </c>
      <c r="J353" s="6"/>
      <c r="K353" s="6"/>
      <c r="L353" s="3"/>
    </row>
    <row r="354" spans="1:12" ht="75" hidden="1" x14ac:dyDescent="0.25">
      <c r="A354" s="6" t="s">
        <v>35</v>
      </c>
      <c r="B354" s="6">
        <v>355</v>
      </c>
      <c r="C354" s="3" t="s">
        <v>1003</v>
      </c>
      <c r="D354" s="6" t="s">
        <v>230</v>
      </c>
      <c r="E354" s="3" t="s">
        <v>1004</v>
      </c>
      <c r="F354" s="3" t="s">
        <v>1005</v>
      </c>
      <c r="G354" s="6" t="s">
        <v>86</v>
      </c>
      <c r="H354" s="6" t="s">
        <v>86</v>
      </c>
      <c r="I354" s="6" t="s">
        <v>86</v>
      </c>
      <c r="J354" s="6"/>
      <c r="K354" s="6"/>
      <c r="L354" s="3"/>
    </row>
    <row r="355" spans="1:12" ht="75" hidden="1" x14ac:dyDescent="0.25">
      <c r="A355" s="6" t="s">
        <v>35</v>
      </c>
      <c r="B355" s="6">
        <v>396</v>
      </c>
      <c r="C355" s="3" t="s">
        <v>1006</v>
      </c>
      <c r="D355" s="6" t="s">
        <v>93</v>
      </c>
      <c r="E355" s="3" t="s">
        <v>1007</v>
      </c>
      <c r="F355" s="3" t="s">
        <v>1008</v>
      </c>
      <c r="G355" s="6" t="s">
        <v>86</v>
      </c>
      <c r="H355" s="6" t="s">
        <v>86</v>
      </c>
      <c r="I355" s="6" t="s">
        <v>86</v>
      </c>
      <c r="J355" s="6"/>
      <c r="K355" s="6"/>
      <c r="L355" s="3"/>
    </row>
    <row r="356" spans="1:12" ht="75" hidden="1" x14ac:dyDescent="0.25">
      <c r="A356" s="6" t="s">
        <v>35</v>
      </c>
      <c r="B356" s="6">
        <v>405</v>
      </c>
      <c r="C356" s="3" t="s">
        <v>1009</v>
      </c>
      <c r="D356" s="6" t="s">
        <v>158</v>
      </c>
      <c r="E356" s="3" t="s">
        <v>322</v>
      </c>
      <c r="F356" s="3" t="s">
        <v>1010</v>
      </c>
      <c r="G356" s="6" t="s">
        <v>86</v>
      </c>
      <c r="H356" s="6" t="s">
        <v>86</v>
      </c>
      <c r="I356" s="6" t="s">
        <v>86</v>
      </c>
      <c r="J356" s="6"/>
      <c r="K356" s="6"/>
      <c r="L356" s="3"/>
    </row>
    <row r="357" spans="1:12" ht="75" hidden="1" x14ac:dyDescent="0.25">
      <c r="A357" s="6" t="s">
        <v>35</v>
      </c>
      <c r="B357" s="6">
        <v>336</v>
      </c>
      <c r="C357" s="3" t="s">
        <v>637</v>
      </c>
      <c r="D357" s="6" t="s">
        <v>124</v>
      </c>
      <c r="E357" s="3" t="s">
        <v>638</v>
      </c>
      <c r="F357" s="3" t="s">
        <v>639</v>
      </c>
      <c r="G357" s="6" t="s">
        <v>86</v>
      </c>
      <c r="H357" s="6" t="s">
        <v>86</v>
      </c>
      <c r="I357" s="6" t="s">
        <v>86</v>
      </c>
      <c r="J357" s="6"/>
      <c r="K357" s="6"/>
      <c r="L357" s="3"/>
    </row>
    <row r="358" spans="1:12" ht="75" hidden="1" x14ac:dyDescent="0.25">
      <c r="A358" s="6" t="s">
        <v>35</v>
      </c>
      <c r="B358" s="6">
        <v>360</v>
      </c>
      <c r="C358" s="3" t="s">
        <v>1011</v>
      </c>
      <c r="D358" s="6" t="s">
        <v>237</v>
      </c>
      <c r="E358" s="3" t="s">
        <v>1012</v>
      </c>
      <c r="F358" s="3" t="s">
        <v>1013</v>
      </c>
      <c r="G358" s="6" t="s">
        <v>86</v>
      </c>
      <c r="H358" s="6" t="s">
        <v>86</v>
      </c>
      <c r="I358" s="6" t="s">
        <v>86</v>
      </c>
      <c r="J358" s="6"/>
      <c r="K358" s="6"/>
      <c r="L358" s="3"/>
    </row>
    <row r="359" spans="1:12" ht="75" hidden="1" x14ac:dyDescent="0.25">
      <c r="A359" s="6" t="s">
        <v>35</v>
      </c>
      <c r="B359" s="6">
        <v>330</v>
      </c>
      <c r="C359" s="3" t="s">
        <v>342</v>
      </c>
      <c r="D359" s="6" t="s">
        <v>88</v>
      </c>
      <c r="E359" s="3" t="s">
        <v>343</v>
      </c>
      <c r="F359" s="3" t="s">
        <v>344</v>
      </c>
      <c r="G359" s="6" t="s">
        <v>91</v>
      </c>
      <c r="H359" s="6" t="s">
        <v>91</v>
      </c>
      <c r="I359" s="6" t="s">
        <v>91</v>
      </c>
      <c r="J359" s="6"/>
      <c r="K359" s="6"/>
      <c r="L359" s="3"/>
    </row>
    <row r="360" spans="1:12" ht="75" hidden="1" x14ac:dyDescent="0.25">
      <c r="A360" s="6" t="s">
        <v>35</v>
      </c>
      <c r="B360" s="6">
        <v>327</v>
      </c>
      <c r="C360" s="3" t="s">
        <v>1014</v>
      </c>
      <c r="D360" s="6" t="s">
        <v>218</v>
      </c>
      <c r="E360" s="3" t="s">
        <v>1015</v>
      </c>
      <c r="F360" s="3" t="s">
        <v>1016</v>
      </c>
      <c r="G360" s="6" t="s">
        <v>86</v>
      </c>
      <c r="H360" s="6" t="s">
        <v>86</v>
      </c>
      <c r="I360" s="6" t="s">
        <v>86</v>
      </c>
      <c r="J360" s="6"/>
      <c r="K360" s="6"/>
      <c r="L360" s="3"/>
    </row>
    <row r="361" spans="1:12" ht="75" hidden="1" x14ac:dyDescent="0.25">
      <c r="A361" s="6" t="s">
        <v>35</v>
      </c>
      <c r="B361" s="6">
        <v>354</v>
      </c>
      <c r="C361" s="3" t="s">
        <v>1017</v>
      </c>
      <c r="D361" s="6" t="s">
        <v>230</v>
      </c>
      <c r="E361" s="3" t="s">
        <v>1018</v>
      </c>
      <c r="F361" s="3" t="s">
        <v>1019</v>
      </c>
      <c r="G361" s="6" t="s">
        <v>86</v>
      </c>
      <c r="H361" s="6" t="s">
        <v>86</v>
      </c>
      <c r="I361" s="6" t="s">
        <v>86</v>
      </c>
      <c r="J361" s="6"/>
      <c r="K361" s="6"/>
      <c r="L361" s="3"/>
    </row>
    <row r="362" spans="1:12" ht="75" hidden="1" x14ac:dyDescent="0.25">
      <c r="A362" s="6" t="s">
        <v>35</v>
      </c>
      <c r="B362" s="6">
        <v>413</v>
      </c>
      <c r="C362" s="3" t="s">
        <v>1020</v>
      </c>
      <c r="D362" s="6" t="s">
        <v>222</v>
      </c>
      <c r="E362" s="3" t="s">
        <v>1021</v>
      </c>
      <c r="F362" s="3" t="s">
        <v>1022</v>
      </c>
      <c r="G362" s="6" t="s">
        <v>86</v>
      </c>
      <c r="H362" s="6" t="s">
        <v>86</v>
      </c>
      <c r="I362" s="6" t="s">
        <v>86</v>
      </c>
      <c r="J362" s="6"/>
      <c r="K362" s="6"/>
      <c r="L362" s="3"/>
    </row>
    <row r="363" spans="1:12" ht="75" hidden="1" x14ac:dyDescent="0.25">
      <c r="A363" s="6" t="s">
        <v>35</v>
      </c>
      <c r="B363" s="6">
        <v>374</v>
      </c>
      <c r="C363" s="3" t="s">
        <v>1023</v>
      </c>
      <c r="D363" s="6" t="s">
        <v>120</v>
      </c>
      <c r="E363" s="3" t="s">
        <v>322</v>
      </c>
      <c r="F363" s="3" t="s">
        <v>1024</v>
      </c>
      <c r="G363" s="6" t="s">
        <v>86</v>
      </c>
      <c r="H363" s="6" t="s">
        <v>86</v>
      </c>
      <c r="I363" s="6" t="s">
        <v>86</v>
      </c>
      <c r="J363" s="6"/>
      <c r="K363" s="6"/>
      <c r="L363" s="3"/>
    </row>
    <row r="364" spans="1:12" ht="75" hidden="1" x14ac:dyDescent="0.25">
      <c r="A364" s="6" t="s">
        <v>35</v>
      </c>
      <c r="B364" s="6">
        <v>399</v>
      </c>
      <c r="C364" s="3" t="s">
        <v>1025</v>
      </c>
      <c r="D364" s="6" t="s">
        <v>154</v>
      </c>
      <c r="E364" s="3" t="s">
        <v>1026</v>
      </c>
      <c r="F364" s="3" t="s">
        <v>1027</v>
      </c>
      <c r="G364" s="6" t="s">
        <v>86</v>
      </c>
      <c r="H364" s="6" t="s">
        <v>86</v>
      </c>
      <c r="I364" s="6" t="s">
        <v>86</v>
      </c>
      <c r="J364" s="6"/>
      <c r="K364" s="6"/>
      <c r="L364" s="3"/>
    </row>
    <row r="365" spans="1:12" ht="75" hidden="1" x14ac:dyDescent="0.25">
      <c r="A365" s="6" t="s">
        <v>35</v>
      </c>
      <c r="B365" s="6">
        <v>422</v>
      </c>
      <c r="C365" s="3" t="s">
        <v>1028</v>
      </c>
      <c r="D365" s="6" t="s">
        <v>134</v>
      </c>
      <c r="E365" s="3" t="s">
        <v>1029</v>
      </c>
      <c r="F365" s="3" t="s">
        <v>1030</v>
      </c>
      <c r="G365" s="6" t="s">
        <v>91</v>
      </c>
      <c r="H365" s="6" t="s">
        <v>91</v>
      </c>
      <c r="I365" s="6" t="s">
        <v>91</v>
      </c>
      <c r="J365" s="6"/>
      <c r="K365" s="6"/>
      <c r="L365" s="3"/>
    </row>
    <row r="366" spans="1:12" ht="75" hidden="1" x14ac:dyDescent="0.25">
      <c r="A366" s="6" t="s">
        <v>35</v>
      </c>
      <c r="B366" s="6">
        <v>338</v>
      </c>
      <c r="C366" s="3" t="s">
        <v>1031</v>
      </c>
      <c r="D366" s="6" t="s">
        <v>101</v>
      </c>
      <c r="E366" s="3" t="s">
        <v>1032</v>
      </c>
      <c r="F366" s="3" t="s">
        <v>1033</v>
      </c>
      <c r="G366" s="6" t="s">
        <v>91</v>
      </c>
      <c r="H366" s="6" t="s">
        <v>91</v>
      </c>
      <c r="I366" s="6" t="s">
        <v>91</v>
      </c>
      <c r="J366" s="6"/>
      <c r="K366" s="6"/>
      <c r="L366" s="3"/>
    </row>
    <row r="367" spans="1:12" ht="75" hidden="1" x14ac:dyDescent="0.25">
      <c r="A367" s="6" t="s">
        <v>35</v>
      </c>
      <c r="B367" s="6">
        <v>341</v>
      </c>
      <c r="C367" s="3" t="s">
        <v>1034</v>
      </c>
      <c r="D367" s="6" t="s">
        <v>226</v>
      </c>
      <c r="E367" s="3" t="s">
        <v>1035</v>
      </c>
      <c r="F367" s="3" t="s">
        <v>1036</v>
      </c>
      <c r="G367" s="6" t="s">
        <v>86</v>
      </c>
      <c r="H367" s="6" t="s">
        <v>91</v>
      </c>
      <c r="I367" s="6" t="s">
        <v>91</v>
      </c>
      <c r="J367" s="6"/>
      <c r="K367" s="6"/>
      <c r="L367" s="3" t="s">
        <v>1037</v>
      </c>
    </row>
    <row r="368" spans="1:12" ht="90" hidden="1" x14ac:dyDescent="0.25">
      <c r="A368" s="6" t="s">
        <v>35</v>
      </c>
      <c r="B368" s="6">
        <v>376</v>
      </c>
      <c r="C368" s="3" t="s">
        <v>1038</v>
      </c>
      <c r="D368" s="6" t="s">
        <v>226</v>
      </c>
      <c r="E368" s="3" t="s">
        <v>322</v>
      </c>
      <c r="F368" s="3" t="s">
        <v>1039</v>
      </c>
      <c r="G368" s="6" t="s">
        <v>86</v>
      </c>
      <c r="H368" s="6" t="s">
        <v>86</v>
      </c>
      <c r="I368" s="6" t="s">
        <v>86</v>
      </c>
      <c r="J368" s="6"/>
      <c r="K368" s="6"/>
      <c r="L368" s="3"/>
    </row>
    <row r="369" spans="1:12" ht="75" hidden="1" x14ac:dyDescent="0.25">
      <c r="A369" s="6" t="s">
        <v>35</v>
      </c>
      <c r="B369" s="6">
        <v>408</v>
      </c>
      <c r="C369" s="3" t="s">
        <v>1040</v>
      </c>
      <c r="D369" s="6" t="s">
        <v>170</v>
      </c>
      <c r="E369" s="3" t="s">
        <v>322</v>
      </c>
      <c r="F369" s="3" t="s">
        <v>1041</v>
      </c>
      <c r="G369" s="6" t="s">
        <v>86</v>
      </c>
      <c r="H369" s="6" t="s">
        <v>86</v>
      </c>
      <c r="I369" s="6" t="s">
        <v>86</v>
      </c>
      <c r="J369" s="6"/>
      <c r="K369" s="6"/>
      <c r="L369" s="3"/>
    </row>
    <row r="370" spans="1:12" ht="75" hidden="1" x14ac:dyDescent="0.25">
      <c r="A370" s="6" t="s">
        <v>35</v>
      </c>
      <c r="B370" s="6">
        <v>332</v>
      </c>
      <c r="C370" s="3" t="s">
        <v>1042</v>
      </c>
      <c r="D370" s="6" t="s">
        <v>222</v>
      </c>
      <c r="E370" s="3" t="s">
        <v>1043</v>
      </c>
      <c r="F370" s="3" t="s">
        <v>1044</v>
      </c>
      <c r="G370" s="6" t="s">
        <v>86</v>
      </c>
      <c r="H370" s="6" t="s">
        <v>86</v>
      </c>
      <c r="I370" s="6" t="s">
        <v>86</v>
      </c>
      <c r="J370" s="6"/>
      <c r="K370" s="6"/>
      <c r="L370" s="3"/>
    </row>
    <row r="371" spans="1:12" ht="75" hidden="1" x14ac:dyDescent="0.25">
      <c r="A371" s="6" t="s">
        <v>35</v>
      </c>
      <c r="B371" s="6">
        <v>417</v>
      </c>
      <c r="C371" s="3" t="s">
        <v>1045</v>
      </c>
      <c r="D371" s="6" t="s">
        <v>226</v>
      </c>
      <c r="E371" s="3" t="s">
        <v>1046</v>
      </c>
      <c r="F371" s="3" t="s">
        <v>1047</v>
      </c>
      <c r="G371" s="6" t="s">
        <v>86</v>
      </c>
      <c r="H371" s="6" t="s">
        <v>86</v>
      </c>
      <c r="I371" s="6" t="s">
        <v>86</v>
      </c>
      <c r="J371" s="6"/>
      <c r="K371" s="6"/>
      <c r="L371" s="3"/>
    </row>
    <row r="372" spans="1:12" ht="75" hidden="1" x14ac:dyDescent="0.25">
      <c r="A372" s="6" t="s">
        <v>35</v>
      </c>
      <c r="B372" s="6">
        <v>385</v>
      </c>
      <c r="C372" s="3" t="s">
        <v>1048</v>
      </c>
      <c r="D372" s="6" t="s">
        <v>154</v>
      </c>
      <c r="E372" s="3" t="s">
        <v>322</v>
      </c>
      <c r="F372" s="3" t="s">
        <v>1049</v>
      </c>
      <c r="G372" s="6" t="s">
        <v>86</v>
      </c>
      <c r="H372" s="6" t="s">
        <v>86</v>
      </c>
      <c r="I372" s="6" t="s">
        <v>86</v>
      </c>
      <c r="J372" s="6"/>
      <c r="K372" s="6"/>
      <c r="L372" s="3"/>
    </row>
    <row r="373" spans="1:12" ht="75" hidden="1" x14ac:dyDescent="0.25">
      <c r="A373" s="6" t="s">
        <v>35</v>
      </c>
      <c r="B373" s="6">
        <v>373</v>
      </c>
      <c r="C373" s="3" t="s">
        <v>1050</v>
      </c>
      <c r="D373" s="6" t="s">
        <v>120</v>
      </c>
      <c r="E373" s="3" t="s">
        <v>1051</v>
      </c>
      <c r="F373" s="3" t="s">
        <v>1052</v>
      </c>
      <c r="G373" s="6" t="s">
        <v>86</v>
      </c>
      <c r="H373" s="6" t="s">
        <v>86</v>
      </c>
      <c r="I373" s="6" t="s">
        <v>86</v>
      </c>
      <c r="J373" s="6"/>
      <c r="K373" s="6"/>
      <c r="L373" s="3"/>
    </row>
    <row r="374" spans="1:12" ht="75" hidden="1" x14ac:dyDescent="0.25">
      <c r="A374" s="6" t="s">
        <v>35</v>
      </c>
      <c r="B374" s="6">
        <v>406</v>
      </c>
      <c r="C374" s="3" t="s">
        <v>1053</v>
      </c>
      <c r="D374" s="6" t="s">
        <v>158</v>
      </c>
      <c r="E374" s="3" t="s">
        <v>322</v>
      </c>
      <c r="F374" s="3" t="s">
        <v>1054</v>
      </c>
      <c r="G374" s="6" t="s">
        <v>86</v>
      </c>
      <c r="H374" s="6" t="s">
        <v>86</v>
      </c>
      <c r="I374" s="6" t="s">
        <v>86</v>
      </c>
      <c r="J374" s="6"/>
      <c r="K374" s="6"/>
      <c r="L374" s="3"/>
    </row>
    <row r="375" spans="1:12" ht="75" hidden="1" x14ac:dyDescent="0.25">
      <c r="A375" s="6" t="s">
        <v>35</v>
      </c>
      <c r="B375" s="6">
        <v>369</v>
      </c>
      <c r="C375" s="3" t="s">
        <v>784</v>
      </c>
      <c r="D375" s="6" t="s">
        <v>134</v>
      </c>
      <c r="E375" s="3" t="s">
        <v>785</v>
      </c>
      <c r="F375" s="3" t="s">
        <v>786</v>
      </c>
      <c r="G375" s="6" t="s">
        <v>91</v>
      </c>
      <c r="H375" s="6" t="s">
        <v>91</v>
      </c>
      <c r="I375" s="6" t="s">
        <v>91</v>
      </c>
      <c r="J375" s="6"/>
      <c r="K375" s="6"/>
      <c r="L375" s="3"/>
    </row>
    <row r="376" spans="1:12" ht="75" hidden="1" x14ac:dyDescent="0.25">
      <c r="A376" s="6" t="s">
        <v>35</v>
      </c>
      <c r="B376" s="6">
        <v>346</v>
      </c>
      <c r="C376" s="3" t="s">
        <v>1055</v>
      </c>
      <c r="D376" s="6" t="s">
        <v>222</v>
      </c>
      <c r="E376" s="3" t="s">
        <v>1056</v>
      </c>
      <c r="F376" s="3" t="s">
        <v>1057</v>
      </c>
      <c r="G376" s="6" t="s">
        <v>86</v>
      </c>
      <c r="H376" s="6" t="s">
        <v>86</v>
      </c>
      <c r="I376" s="6" t="s">
        <v>86</v>
      </c>
      <c r="J376" s="6"/>
      <c r="K376" s="6"/>
      <c r="L376" s="3"/>
    </row>
    <row r="377" spans="1:12" ht="75" hidden="1" x14ac:dyDescent="0.25">
      <c r="A377" s="6" t="s">
        <v>35</v>
      </c>
      <c r="B377" s="6">
        <v>414</v>
      </c>
      <c r="C377" s="3" t="s">
        <v>1058</v>
      </c>
      <c r="D377" s="6" t="s">
        <v>170</v>
      </c>
      <c r="E377" s="3" t="s">
        <v>322</v>
      </c>
      <c r="F377" s="3" t="s">
        <v>1059</v>
      </c>
      <c r="G377" s="6" t="s">
        <v>86</v>
      </c>
      <c r="H377" s="6" t="s">
        <v>86</v>
      </c>
      <c r="I377" s="6" t="s">
        <v>86</v>
      </c>
      <c r="J377" s="6"/>
      <c r="K377" s="6"/>
      <c r="L377" s="3"/>
    </row>
    <row r="378" spans="1:12" ht="75" hidden="1" x14ac:dyDescent="0.25">
      <c r="A378" s="6" t="s">
        <v>35</v>
      </c>
      <c r="B378" s="6">
        <v>361</v>
      </c>
      <c r="C378" s="3" t="s">
        <v>1060</v>
      </c>
      <c r="D378" s="6" t="s">
        <v>88</v>
      </c>
      <c r="E378" s="3" t="s">
        <v>1061</v>
      </c>
      <c r="F378" s="3" t="s">
        <v>1062</v>
      </c>
      <c r="G378" s="6" t="s">
        <v>86</v>
      </c>
      <c r="H378" s="6" t="s">
        <v>86</v>
      </c>
      <c r="I378" s="6" t="s">
        <v>86</v>
      </c>
      <c r="J378" s="6"/>
      <c r="K378" s="6"/>
      <c r="L378" s="3"/>
    </row>
    <row r="379" spans="1:12" ht="75" hidden="1" x14ac:dyDescent="0.25">
      <c r="A379" s="6" t="s">
        <v>35</v>
      </c>
      <c r="B379" s="6">
        <v>402</v>
      </c>
      <c r="C379" s="3" t="s">
        <v>1063</v>
      </c>
      <c r="D379" s="6" t="s">
        <v>226</v>
      </c>
      <c r="E379" s="3" t="s">
        <v>1064</v>
      </c>
      <c r="F379" s="3" t="s">
        <v>1065</v>
      </c>
      <c r="G379" s="6" t="s">
        <v>86</v>
      </c>
      <c r="H379" s="6" t="s">
        <v>86</v>
      </c>
      <c r="I379" s="6" t="s">
        <v>86</v>
      </c>
      <c r="J379" s="6"/>
      <c r="K379" s="6"/>
      <c r="L379" s="3"/>
    </row>
    <row r="380" spans="1:12" ht="75" hidden="1" x14ac:dyDescent="0.25">
      <c r="A380" s="6" t="s">
        <v>35</v>
      </c>
      <c r="B380" s="6">
        <v>372</v>
      </c>
      <c r="C380" s="3" t="s">
        <v>1066</v>
      </c>
      <c r="D380" s="6" t="s">
        <v>120</v>
      </c>
      <c r="E380" s="3" t="s">
        <v>1051</v>
      </c>
      <c r="F380" s="3" t="s">
        <v>1067</v>
      </c>
      <c r="G380" s="6" t="s">
        <v>86</v>
      </c>
      <c r="H380" s="6" t="s">
        <v>86</v>
      </c>
      <c r="I380" s="6" t="s">
        <v>86</v>
      </c>
      <c r="J380" s="6"/>
      <c r="K380" s="6"/>
      <c r="L380" s="3"/>
    </row>
    <row r="381" spans="1:12" ht="75" hidden="1" x14ac:dyDescent="0.25">
      <c r="A381" s="6" t="s">
        <v>35</v>
      </c>
      <c r="B381" s="6">
        <v>365</v>
      </c>
      <c r="C381" s="3" t="s">
        <v>1068</v>
      </c>
      <c r="D381" s="6" t="s">
        <v>154</v>
      </c>
      <c r="E381" s="3" t="s">
        <v>322</v>
      </c>
      <c r="F381" s="3" t="s">
        <v>1069</v>
      </c>
      <c r="G381" s="6" t="s">
        <v>86</v>
      </c>
      <c r="H381" s="6" t="s">
        <v>86</v>
      </c>
      <c r="I381" s="6" t="s">
        <v>86</v>
      </c>
      <c r="J381" s="6"/>
      <c r="K381" s="6"/>
      <c r="L381" s="3"/>
    </row>
    <row r="382" spans="1:12" ht="75" hidden="1" x14ac:dyDescent="0.25">
      <c r="A382" s="6" t="s">
        <v>35</v>
      </c>
      <c r="B382" s="6">
        <v>421</v>
      </c>
      <c r="C382" s="3" t="s">
        <v>1070</v>
      </c>
      <c r="D382" s="6" t="s">
        <v>124</v>
      </c>
      <c r="E382" s="3" t="s">
        <v>1071</v>
      </c>
      <c r="F382" s="3" t="s">
        <v>1072</v>
      </c>
      <c r="G382" s="6" t="s">
        <v>91</v>
      </c>
      <c r="H382" s="6" t="s">
        <v>91</v>
      </c>
      <c r="I382" s="6" t="s">
        <v>91</v>
      </c>
      <c r="J382" s="6"/>
      <c r="K382" s="6"/>
      <c r="L382" s="3"/>
    </row>
    <row r="383" spans="1:12" ht="75" hidden="1" x14ac:dyDescent="0.25">
      <c r="A383" s="6" t="s">
        <v>35</v>
      </c>
      <c r="B383" s="6">
        <v>400</v>
      </c>
      <c r="C383" s="3" t="s">
        <v>1073</v>
      </c>
      <c r="D383" s="6" t="s">
        <v>134</v>
      </c>
      <c r="E383" s="3" t="s">
        <v>1074</v>
      </c>
      <c r="F383" s="3" t="s">
        <v>1075</v>
      </c>
      <c r="G383" s="6" t="s">
        <v>86</v>
      </c>
      <c r="H383" s="6" t="s">
        <v>86</v>
      </c>
      <c r="I383" s="6" t="s">
        <v>86</v>
      </c>
      <c r="J383" s="6"/>
      <c r="K383" s="6"/>
      <c r="L383" s="3"/>
    </row>
    <row r="384" spans="1:12" ht="75" hidden="1" x14ac:dyDescent="0.25">
      <c r="A384" s="6" t="s">
        <v>35</v>
      </c>
      <c r="B384" s="6">
        <v>337</v>
      </c>
      <c r="C384" s="3" t="s">
        <v>1076</v>
      </c>
      <c r="D384" s="6" t="s">
        <v>108</v>
      </c>
      <c r="E384" s="3" t="s">
        <v>1077</v>
      </c>
      <c r="F384" s="3" t="s">
        <v>1078</v>
      </c>
      <c r="G384" s="6" t="s">
        <v>86</v>
      </c>
      <c r="H384" s="6" t="s">
        <v>86</v>
      </c>
      <c r="I384" s="6" t="s">
        <v>86</v>
      </c>
      <c r="J384" s="6"/>
      <c r="K384" s="6"/>
      <c r="L384" s="3"/>
    </row>
    <row r="385" spans="1:12" ht="75" hidden="1" x14ac:dyDescent="0.25">
      <c r="A385" s="6" t="s">
        <v>35</v>
      </c>
      <c r="B385" s="6">
        <v>335</v>
      </c>
      <c r="C385" s="3" t="s">
        <v>119</v>
      </c>
      <c r="D385" s="6" t="s">
        <v>120</v>
      </c>
      <c r="E385" s="3" t="s">
        <v>121</v>
      </c>
      <c r="F385" s="3" t="s">
        <v>122</v>
      </c>
      <c r="G385" s="6" t="s">
        <v>91</v>
      </c>
      <c r="H385" s="6" t="s">
        <v>91</v>
      </c>
      <c r="I385" s="6" t="s">
        <v>91</v>
      </c>
      <c r="J385" s="6"/>
      <c r="K385" s="6"/>
      <c r="L385" s="3"/>
    </row>
    <row r="386" spans="1:12" ht="75" hidden="1" x14ac:dyDescent="0.25">
      <c r="A386" s="6" t="s">
        <v>35</v>
      </c>
      <c r="B386" s="6">
        <v>377</v>
      </c>
      <c r="C386" s="3" t="s">
        <v>1079</v>
      </c>
      <c r="D386" s="6" t="s">
        <v>226</v>
      </c>
      <c r="E386" s="3" t="s">
        <v>322</v>
      </c>
      <c r="F386" s="3" t="s">
        <v>1080</v>
      </c>
      <c r="G386" s="6" t="s">
        <v>86</v>
      </c>
      <c r="H386" s="6" t="s">
        <v>86</v>
      </c>
      <c r="I386" s="6" t="s">
        <v>86</v>
      </c>
      <c r="J386" s="6"/>
      <c r="K386" s="6"/>
      <c r="L386" s="3"/>
    </row>
    <row r="387" spans="1:12" ht="75" hidden="1" x14ac:dyDescent="0.25">
      <c r="A387" s="6" t="s">
        <v>35</v>
      </c>
      <c r="B387" s="6">
        <v>375</v>
      </c>
      <c r="C387" s="3" t="s">
        <v>1081</v>
      </c>
      <c r="D387" s="6" t="s">
        <v>120</v>
      </c>
      <c r="E387" s="3" t="s">
        <v>1082</v>
      </c>
      <c r="F387" s="3" t="s">
        <v>1083</v>
      </c>
      <c r="G387" s="6" t="s">
        <v>86</v>
      </c>
      <c r="H387" s="6" t="s">
        <v>86</v>
      </c>
      <c r="I387" s="6" t="s">
        <v>86</v>
      </c>
      <c r="J387" s="6"/>
      <c r="K387" s="6"/>
      <c r="L387" s="3"/>
    </row>
    <row r="388" spans="1:12" ht="75" x14ac:dyDescent="0.25">
      <c r="A388" s="6" t="s">
        <v>35</v>
      </c>
      <c r="B388" s="6">
        <v>326</v>
      </c>
      <c r="C388" s="3" t="s">
        <v>382</v>
      </c>
      <c r="D388" s="6" t="s">
        <v>112</v>
      </c>
      <c r="E388" s="3" t="s">
        <v>383</v>
      </c>
      <c r="F388" s="3" t="s">
        <v>384</v>
      </c>
      <c r="G388" s="6" t="s">
        <v>91</v>
      </c>
      <c r="H388" s="6" t="s">
        <v>91</v>
      </c>
      <c r="I388" s="6" t="s">
        <v>91</v>
      </c>
      <c r="J388" s="6" t="s">
        <v>91</v>
      </c>
      <c r="K388" s="6" t="s">
        <v>91</v>
      </c>
      <c r="L388" s="3"/>
    </row>
    <row r="389" spans="1:12" ht="75" hidden="1" x14ac:dyDescent="0.25">
      <c r="A389" s="6" t="s">
        <v>35</v>
      </c>
      <c r="B389" s="6">
        <v>364</v>
      </c>
      <c r="C389" s="3" t="s">
        <v>1084</v>
      </c>
      <c r="D389" s="6" t="s">
        <v>230</v>
      </c>
      <c r="E389" s="3" t="s">
        <v>1085</v>
      </c>
      <c r="F389" s="3" t="s">
        <v>1086</v>
      </c>
      <c r="G389" s="6" t="s">
        <v>86</v>
      </c>
      <c r="H389" s="6" t="s">
        <v>86</v>
      </c>
      <c r="I389" s="6" t="s">
        <v>86</v>
      </c>
      <c r="J389" s="6"/>
      <c r="K389" s="6"/>
      <c r="L389" s="3"/>
    </row>
    <row r="390" spans="1:12" ht="75" hidden="1" x14ac:dyDescent="0.25">
      <c r="A390" s="6" t="s">
        <v>35</v>
      </c>
      <c r="B390" s="6">
        <v>349</v>
      </c>
      <c r="C390" s="3" t="s">
        <v>1087</v>
      </c>
      <c r="D390" s="6" t="s">
        <v>108</v>
      </c>
      <c r="E390" s="3" t="s">
        <v>1088</v>
      </c>
      <c r="F390" s="3" t="s">
        <v>1089</v>
      </c>
      <c r="G390" s="6" t="s">
        <v>86</v>
      </c>
      <c r="H390" s="6" t="s">
        <v>86</v>
      </c>
      <c r="I390" s="6" t="s">
        <v>86</v>
      </c>
      <c r="J390" s="6"/>
      <c r="K390" s="6"/>
      <c r="L390" s="3"/>
    </row>
    <row r="391" spans="1:12" ht="75" hidden="1" x14ac:dyDescent="0.25">
      <c r="A391" s="6" t="s">
        <v>35</v>
      </c>
      <c r="B391" s="6">
        <v>382</v>
      </c>
      <c r="C391" s="3" t="s">
        <v>1090</v>
      </c>
      <c r="D391" s="6" t="s">
        <v>230</v>
      </c>
      <c r="E391" s="3" t="s">
        <v>972</v>
      </c>
      <c r="F391" s="3" t="s">
        <v>1091</v>
      </c>
      <c r="G391" s="6" t="s">
        <v>86</v>
      </c>
      <c r="H391" s="6" t="s">
        <v>86</v>
      </c>
      <c r="I391" s="6" t="s">
        <v>86</v>
      </c>
      <c r="J391" s="6"/>
      <c r="K391" s="6"/>
      <c r="L391" s="3"/>
    </row>
    <row r="392" spans="1:12" ht="75" hidden="1" x14ac:dyDescent="0.25">
      <c r="A392" s="6" t="s">
        <v>35</v>
      </c>
      <c r="B392" s="6">
        <v>328</v>
      </c>
      <c r="C392" s="3" t="s">
        <v>189</v>
      </c>
      <c r="D392" s="6" t="s">
        <v>108</v>
      </c>
      <c r="E392" s="3" t="s">
        <v>190</v>
      </c>
      <c r="F392" s="3" t="s">
        <v>191</v>
      </c>
      <c r="G392" s="6" t="s">
        <v>91</v>
      </c>
      <c r="H392" s="6" t="s">
        <v>91</v>
      </c>
      <c r="I392" s="6" t="s">
        <v>91</v>
      </c>
      <c r="J392" s="6"/>
      <c r="K392" s="6"/>
      <c r="L392" s="3"/>
    </row>
    <row r="393" spans="1:12" ht="75" hidden="1" x14ac:dyDescent="0.25">
      <c r="A393" s="6" t="s">
        <v>35</v>
      </c>
      <c r="B393" s="6">
        <v>391</v>
      </c>
      <c r="C393" s="3" t="s">
        <v>1092</v>
      </c>
      <c r="D393" s="6" t="s">
        <v>88</v>
      </c>
      <c r="E393" s="3" t="s">
        <v>1093</v>
      </c>
      <c r="F393" s="3" t="s">
        <v>1094</v>
      </c>
      <c r="G393" s="6" t="s">
        <v>86</v>
      </c>
      <c r="H393" s="6" t="s">
        <v>86</v>
      </c>
      <c r="I393" s="6" t="s">
        <v>86</v>
      </c>
      <c r="J393" s="6"/>
      <c r="K393" s="6"/>
      <c r="L393" s="3"/>
    </row>
    <row r="394" spans="1:12" ht="90" hidden="1" x14ac:dyDescent="0.25">
      <c r="A394" s="6" t="s">
        <v>35</v>
      </c>
      <c r="B394" s="6">
        <v>419</v>
      </c>
      <c r="C394" s="3" t="s">
        <v>469</v>
      </c>
      <c r="D394" s="6" t="s">
        <v>166</v>
      </c>
      <c r="E394" s="3" t="s">
        <v>470</v>
      </c>
      <c r="F394" s="3" t="s">
        <v>471</v>
      </c>
      <c r="G394" s="6" t="s">
        <v>86</v>
      </c>
      <c r="H394" s="6" t="s">
        <v>86</v>
      </c>
      <c r="I394" s="6" t="s">
        <v>86</v>
      </c>
      <c r="J394" s="6"/>
      <c r="K394" s="6"/>
      <c r="L394" s="3"/>
    </row>
    <row r="395" spans="1:12" ht="75" hidden="1" x14ac:dyDescent="0.25">
      <c r="A395" s="6" t="s">
        <v>35</v>
      </c>
      <c r="B395" s="6">
        <v>345</v>
      </c>
      <c r="C395" s="3" t="s">
        <v>1095</v>
      </c>
      <c r="D395" s="6" t="s">
        <v>101</v>
      </c>
      <c r="E395" s="3" t="s">
        <v>1096</v>
      </c>
      <c r="F395" s="3" t="s">
        <v>1097</v>
      </c>
      <c r="G395" s="6" t="s">
        <v>86</v>
      </c>
      <c r="H395" s="6" t="s">
        <v>86</v>
      </c>
      <c r="I395" s="6" t="s">
        <v>86</v>
      </c>
      <c r="J395" s="6"/>
      <c r="K395" s="6"/>
      <c r="L395" s="3"/>
    </row>
    <row r="396" spans="1:12" ht="75" hidden="1" x14ac:dyDescent="0.25">
      <c r="A396" s="6" t="s">
        <v>35</v>
      </c>
      <c r="B396" s="6">
        <v>394</v>
      </c>
      <c r="C396" s="3" t="s">
        <v>1098</v>
      </c>
      <c r="D396" s="6" t="s">
        <v>170</v>
      </c>
      <c r="E396" s="3" t="s">
        <v>1099</v>
      </c>
      <c r="F396" s="3" t="s">
        <v>1100</v>
      </c>
      <c r="G396" s="6" t="s">
        <v>86</v>
      </c>
      <c r="H396" s="6" t="s">
        <v>86</v>
      </c>
      <c r="I396" s="6" t="s">
        <v>86</v>
      </c>
      <c r="J396" s="6"/>
      <c r="K396" s="6"/>
      <c r="L396" s="3"/>
    </row>
    <row r="397" spans="1:12" ht="75" hidden="1" x14ac:dyDescent="0.25">
      <c r="A397" s="6" t="s">
        <v>35</v>
      </c>
      <c r="B397" s="6">
        <v>403</v>
      </c>
      <c r="C397" s="3" t="s">
        <v>1101</v>
      </c>
      <c r="D397" s="6" t="s">
        <v>226</v>
      </c>
      <c r="E397" s="3" t="s">
        <v>1102</v>
      </c>
      <c r="F397" s="3" t="s">
        <v>1103</v>
      </c>
      <c r="G397" s="6" t="s">
        <v>86</v>
      </c>
      <c r="H397" s="6" t="s">
        <v>86</v>
      </c>
      <c r="I397" s="6" t="s">
        <v>86</v>
      </c>
      <c r="J397" s="6"/>
      <c r="K397" s="6"/>
      <c r="L397" s="3"/>
    </row>
    <row r="398" spans="1:12" ht="75" hidden="1" x14ac:dyDescent="0.25">
      <c r="A398" s="6" t="s">
        <v>35</v>
      </c>
      <c r="B398" s="6">
        <v>410</v>
      </c>
      <c r="C398" s="3" t="s">
        <v>1104</v>
      </c>
      <c r="D398" s="6" t="s">
        <v>226</v>
      </c>
      <c r="E398" s="3" t="s">
        <v>322</v>
      </c>
      <c r="F398" s="3" t="s">
        <v>1105</v>
      </c>
      <c r="G398" s="6" t="s">
        <v>86</v>
      </c>
      <c r="H398" s="6" t="s">
        <v>86</v>
      </c>
      <c r="I398" s="6" t="s">
        <v>86</v>
      </c>
      <c r="J398" s="6"/>
      <c r="K398" s="6"/>
      <c r="L398" s="3"/>
    </row>
    <row r="399" spans="1:12" ht="75" hidden="1" x14ac:dyDescent="0.25">
      <c r="A399" s="6" t="s">
        <v>35</v>
      </c>
      <c r="B399" s="6">
        <v>404</v>
      </c>
      <c r="C399" s="3" t="s">
        <v>1106</v>
      </c>
      <c r="D399" s="6" t="s">
        <v>93</v>
      </c>
      <c r="E399" s="3" t="s">
        <v>322</v>
      </c>
      <c r="F399" s="3" t="s">
        <v>1107</v>
      </c>
      <c r="G399" s="6" t="s">
        <v>86</v>
      </c>
      <c r="H399" s="6" t="s">
        <v>86</v>
      </c>
      <c r="I399" s="6" t="s">
        <v>86</v>
      </c>
      <c r="J399" s="6"/>
      <c r="K399" s="6"/>
      <c r="L399" s="3"/>
    </row>
    <row r="400" spans="1:12" ht="75" hidden="1" x14ac:dyDescent="0.25">
      <c r="A400" s="6" t="s">
        <v>35</v>
      </c>
      <c r="B400" s="6">
        <v>392</v>
      </c>
      <c r="C400" s="3" t="s">
        <v>1108</v>
      </c>
      <c r="D400" s="6" t="s">
        <v>134</v>
      </c>
      <c r="E400" s="3" t="s">
        <v>1109</v>
      </c>
      <c r="F400" s="3" t="s">
        <v>1110</v>
      </c>
      <c r="G400" s="6" t="s">
        <v>86</v>
      </c>
      <c r="H400" s="6" t="s">
        <v>86</v>
      </c>
      <c r="I400" s="6" t="s">
        <v>86</v>
      </c>
      <c r="J400" s="6"/>
      <c r="K400" s="6"/>
      <c r="L400" s="3"/>
    </row>
    <row r="401" spans="1:12" ht="75" hidden="1" x14ac:dyDescent="0.25">
      <c r="A401" s="6" t="s">
        <v>35</v>
      </c>
      <c r="B401" s="6">
        <v>384</v>
      </c>
      <c r="C401" s="3" t="s">
        <v>1111</v>
      </c>
      <c r="D401" s="6" t="s">
        <v>101</v>
      </c>
      <c r="E401" s="3" t="s">
        <v>1112</v>
      </c>
      <c r="F401" s="3" t="s">
        <v>1113</v>
      </c>
      <c r="G401" s="6" t="s">
        <v>86</v>
      </c>
      <c r="H401" s="6" t="s">
        <v>86</v>
      </c>
      <c r="I401" s="6" t="s">
        <v>86</v>
      </c>
      <c r="J401" s="6"/>
      <c r="K401" s="6"/>
      <c r="L401" s="3"/>
    </row>
    <row r="402" spans="1:12" ht="75" hidden="1" x14ac:dyDescent="0.25">
      <c r="A402" s="6" t="s">
        <v>35</v>
      </c>
      <c r="B402" s="6">
        <v>371</v>
      </c>
      <c r="C402" s="3" t="s">
        <v>1114</v>
      </c>
      <c r="D402" s="6" t="s">
        <v>218</v>
      </c>
      <c r="E402" s="3" t="s">
        <v>1115</v>
      </c>
      <c r="F402" s="3" t="s">
        <v>1116</v>
      </c>
      <c r="G402" s="6" t="s">
        <v>86</v>
      </c>
      <c r="H402" s="6" t="s">
        <v>86</v>
      </c>
      <c r="I402" s="6" t="s">
        <v>86</v>
      </c>
      <c r="J402" s="6"/>
      <c r="K402" s="6"/>
      <c r="L402" s="3"/>
    </row>
    <row r="403" spans="1:12" ht="75" hidden="1" x14ac:dyDescent="0.25">
      <c r="A403" s="6" t="s">
        <v>35</v>
      </c>
      <c r="B403" s="6">
        <v>333</v>
      </c>
      <c r="C403" s="3" t="s">
        <v>416</v>
      </c>
      <c r="D403" s="6" t="s">
        <v>166</v>
      </c>
      <c r="E403" s="3" t="s">
        <v>417</v>
      </c>
      <c r="F403" s="3" t="s">
        <v>418</v>
      </c>
      <c r="G403" s="6" t="s">
        <v>91</v>
      </c>
      <c r="H403" s="6" t="s">
        <v>91</v>
      </c>
      <c r="I403" s="6" t="s">
        <v>91</v>
      </c>
      <c r="J403" s="6"/>
      <c r="K403" s="6"/>
      <c r="L403" s="3"/>
    </row>
    <row r="404" spans="1:12" ht="75" hidden="1" x14ac:dyDescent="0.25">
      <c r="A404" s="6" t="s">
        <v>35</v>
      </c>
      <c r="B404" s="6">
        <v>342</v>
      </c>
      <c r="C404" s="3" t="s">
        <v>1117</v>
      </c>
      <c r="D404" s="6" t="s">
        <v>226</v>
      </c>
      <c r="E404" s="3" t="s">
        <v>1118</v>
      </c>
      <c r="F404" s="3" t="s">
        <v>1119</v>
      </c>
      <c r="G404" s="6" t="s">
        <v>91</v>
      </c>
      <c r="H404" s="6" t="s">
        <v>91</v>
      </c>
      <c r="I404" s="6" t="s">
        <v>91</v>
      </c>
      <c r="J404" s="6"/>
      <c r="K404" s="6"/>
      <c r="L404" s="3"/>
    </row>
    <row r="405" spans="1:12" ht="75" hidden="1" x14ac:dyDescent="0.25">
      <c r="A405" s="6" t="s">
        <v>35</v>
      </c>
      <c r="B405" s="6">
        <v>379</v>
      </c>
      <c r="C405" s="3" t="s">
        <v>1120</v>
      </c>
      <c r="D405" s="6" t="s">
        <v>226</v>
      </c>
      <c r="E405" s="3" t="s">
        <v>322</v>
      </c>
      <c r="F405" s="3" t="s">
        <v>1121</v>
      </c>
      <c r="G405" s="6" t="s">
        <v>86</v>
      </c>
      <c r="H405" s="6" t="s">
        <v>86</v>
      </c>
      <c r="I405" s="6" t="s">
        <v>86</v>
      </c>
      <c r="J405" s="6"/>
      <c r="K405" s="6"/>
      <c r="L405" s="3"/>
    </row>
    <row r="406" spans="1:12" ht="75" hidden="1" x14ac:dyDescent="0.25">
      <c r="A406" s="6" t="s">
        <v>35</v>
      </c>
      <c r="B406" s="6">
        <v>395</v>
      </c>
      <c r="C406" s="3" t="s">
        <v>1122</v>
      </c>
      <c r="D406" s="6" t="s">
        <v>108</v>
      </c>
      <c r="E406" s="3" t="s">
        <v>1123</v>
      </c>
      <c r="F406" s="3" t="s">
        <v>1124</v>
      </c>
      <c r="G406" s="6" t="s">
        <v>86</v>
      </c>
      <c r="H406" s="6" t="s">
        <v>86</v>
      </c>
      <c r="I406" s="6" t="s">
        <v>86</v>
      </c>
      <c r="J406" s="6"/>
      <c r="K406" s="6"/>
      <c r="L406" s="3"/>
    </row>
    <row r="407" spans="1:12" ht="75" hidden="1" x14ac:dyDescent="0.25">
      <c r="A407" s="6" t="s">
        <v>35</v>
      </c>
      <c r="B407" s="6">
        <v>359</v>
      </c>
      <c r="C407" s="3" t="s">
        <v>1125</v>
      </c>
      <c r="D407" s="6" t="s">
        <v>124</v>
      </c>
      <c r="E407" s="3" t="s">
        <v>1126</v>
      </c>
      <c r="F407" s="3" t="s">
        <v>1127</v>
      </c>
      <c r="G407" s="6" t="s">
        <v>86</v>
      </c>
      <c r="H407" s="6" t="s">
        <v>86</v>
      </c>
      <c r="I407" s="6" t="s">
        <v>86</v>
      </c>
      <c r="J407" s="6"/>
      <c r="K407" s="6"/>
      <c r="L407" s="3"/>
    </row>
    <row r="408" spans="1:12" ht="75" hidden="1" x14ac:dyDescent="0.25">
      <c r="A408" s="6" t="s">
        <v>35</v>
      </c>
      <c r="B408" s="6">
        <v>367</v>
      </c>
      <c r="C408" s="3" t="s">
        <v>472</v>
      </c>
      <c r="D408" s="6" t="s">
        <v>101</v>
      </c>
      <c r="E408" s="3" t="s">
        <v>473</v>
      </c>
      <c r="F408" s="3" t="s">
        <v>474</v>
      </c>
      <c r="G408" s="6" t="s">
        <v>86</v>
      </c>
      <c r="H408" s="6" t="s">
        <v>86</v>
      </c>
      <c r="I408" s="6" t="s">
        <v>86</v>
      </c>
      <c r="J408" s="6"/>
      <c r="K408" s="6"/>
      <c r="L408" s="3"/>
    </row>
    <row r="409" spans="1:12" ht="75" hidden="1" x14ac:dyDescent="0.25">
      <c r="A409" s="6" t="s">
        <v>35</v>
      </c>
      <c r="B409" s="6">
        <v>401</v>
      </c>
      <c r="C409" s="3" t="s">
        <v>1128</v>
      </c>
      <c r="D409" s="6" t="s">
        <v>170</v>
      </c>
      <c r="E409" s="3" t="s">
        <v>1129</v>
      </c>
      <c r="F409" s="3" t="s">
        <v>1130</v>
      </c>
      <c r="G409" s="6" t="s">
        <v>86</v>
      </c>
      <c r="H409" s="6" t="s">
        <v>86</v>
      </c>
      <c r="I409" s="6" t="s">
        <v>86</v>
      </c>
      <c r="J409" s="6"/>
      <c r="K409" s="6"/>
      <c r="L409" s="3"/>
    </row>
    <row r="410" spans="1:12" ht="75" hidden="1" x14ac:dyDescent="0.25">
      <c r="A410" s="6" t="s">
        <v>35</v>
      </c>
      <c r="B410" s="6">
        <v>356</v>
      </c>
      <c r="C410" s="3" t="s">
        <v>1131</v>
      </c>
      <c r="D410" s="6" t="s">
        <v>376</v>
      </c>
      <c r="E410" s="3" t="s">
        <v>1132</v>
      </c>
      <c r="F410" s="3" t="s">
        <v>1133</v>
      </c>
      <c r="G410" s="6" t="s">
        <v>86</v>
      </c>
      <c r="H410" s="6" t="s">
        <v>86</v>
      </c>
      <c r="I410" s="6" t="s">
        <v>86</v>
      </c>
      <c r="J410" s="6"/>
      <c r="K410" s="6"/>
      <c r="L410" s="3"/>
    </row>
    <row r="411" spans="1:12" ht="75" hidden="1" x14ac:dyDescent="0.25">
      <c r="A411" s="6" t="s">
        <v>35</v>
      </c>
      <c r="B411" s="6">
        <v>390</v>
      </c>
      <c r="C411" s="3" t="s">
        <v>1134</v>
      </c>
      <c r="D411" s="6" t="s">
        <v>170</v>
      </c>
      <c r="E411" s="3" t="s">
        <v>1135</v>
      </c>
      <c r="F411" s="3" t="s">
        <v>1136</v>
      </c>
      <c r="G411" s="6" t="s">
        <v>86</v>
      </c>
      <c r="H411" s="6" t="s">
        <v>86</v>
      </c>
      <c r="I411" s="6" t="s">
        <v>86</v>
      </c>
      <c r="J411" s="6"/>
      <c r="K411" s="6"/>
      <c r="L411" s="3"/>
    </row>
    <row r="412" spans="1:12" ht="90" hidden="1" x14ac:dyDescent="0.25">
      <c r="A412" s="6" t="s">
        <v>35</v>
      </c>
      <c r="B412" s="6">
        <v>363</v>
      </c>
      <c r="C412" s="3" t="s">
        <v>1137</v>
      </c>
      <c r="D412" s="6" t="s">
        <v>124</v>
      </c>
      <c r="E412" s="3" t="s">
        <v>1138</v>
      </c>
      <c r="F412" s="3" t="s">
        <v>1139</v>
      </c>
      <c r="G412" s="6" t="s">
        <v>86</v>
      </c>
      <c r="H412" s="6" t="s">
        <v>86</v>
      </c>
      <c r="I412" s="6" t="s">
        <v>86</v>
      </c>
      <c r="J412" s="6"/>
      <c r="K412" s="6"/>
      <c r="L412" s="3"/>
    </row>
    <row r="413" spans="1:12" ht="75" hidden="1" x14ac:dyDescent="0.25">
      <c r="A413" s="6" t="s">
        <v>35</v>
      </c>
      <c r="B413" s="6">
        <v>415</v>
      </c>
      <c r="C413" s="3" t="s">
        <v>1140</v>
      </c>
      <c r="D413" s="6" t="s">
        <v>222</v>
      </c>
      <c r="E413" s="3" t="s">
        <v>322</v>
      </c>
      <c r="F413" s="3" t="s">
        <v>1141</v>
      </c>
      <c r="G413" s="6" t="s">
        <v>86</v>
      </c>
      <c r="H413" s="6" t="s">
        <v>86</v>
      </c>
      <c r="I413" s="6" t="s">
        <v>86</v>
      </c>
      <c r="J413" s="6"/>
      <c r="K413" s="6"/>
      <c r="L413" s="3"/>
    </row>
    <row r="414" spans="1:12" ht="30" hidden="1" x14ac:dyDescent="0.25">
      <c r="A414" s="6" t="s">
        <v>35</v>
      </c>
      <c r="B414" s="6">
        <v>358</v>
      </c>
      <c r="C414" s="3" t="s">
        <v>1142</v>
      </c>
      <c r="D414" s="6" t="s">
        <v>83</v>
      </c>
      <c r="E414" s="3" t="s">
        <v>322</v>
      </c>
      <c r="F414" s="3" t="s">
        <v>1143</v>
      </c>
      <c r="G414" s="6" t="s">
        <v>91</v>
      </c>
      <c r="H414" s="6" t="s">
        <v>91</v>
      </c>
      <c r="I414" s="6" t="s">
        <v>91</v>
      </c>
      <c r="J414" s="6"/>
      <c r="K414" s="6"/>
      <c r="L414" s="3"/>
    </row>
    <row r="415" spans="1:12" ht="75" hidden="1" x14ac:dyDescent="0.25">
      <c r="A415" s="6" t="s">
        <v>35</v>
      </c>
      <c r="B415" s="6">
        <v>329</v>
      </c>
      <c r="C415" s="3" t="s">
        <v>1144</v>
      </c>
      <c r="D415" s="6" t="s">
        <v>170</v>
      </c>
      <c r="E415" s="3" t="s">
        <v>1145</v>
      </c>
      <c r="F415" s="3" t="s">
        <v>1146</v>
      </c>
      <c r="G415" s="6" t="s">
        <v>91</v>
      </c>
      <c r="H415" s="6" t="s">
        <v>91</v>
      </c>
      <c r="I415" s="6" t="s">
        <v>91</v>
      </c>
      <c r="J415" s="6"/>
      <c r="K415" s="6"/>
      <c r="L415" s="3"/>
    </row>
    <row r="416" spans="1:12" ht="75" hidden="1" x14ac:dyDescent="0.25">
      <c r="A416" s="6" t="s">
        <v>35</v>
      </c>
      <c r="B416" s="6">
        <v>353</v>
      </c>
      <c r="C416" s="3" t="s">
        <v>351</v>
      </c>
      <c r="D416" s="6" t="s">
        <v>93</v>
      </c>
      <c r="E416" s="3" t="s">
        <v>352</v>
      </c>
      <c r="F416" s="3" t="s">
        <v>353</v>
      </c>
      <c r="G416" s="6" t="s">
        <v>86</v>
      </c>
      <c r="H416" s="6" t="s">
        <v>86</v>
      </c>
      <c r="I416" s="6" t="s">
        <v>86</v>
      </c>
      <c r="J416" s="6"/>
      <c r="K416" s="6"/>
      <c r="L416" s="3"/>
    </row>
    <row r="417" spans="1:12" ht="75" hidden="1" x14ac:dyDescent="0.25">
      <c r="A417" s="6" t="s">
        <v>35</v>
      </c>
      <c r="B417" s="6">
        <v>350</v>
      </c>
      <c r="C417" s="3" t="s">
        <v>1147</v>
      </c>
      <c r="D417" s="6" t="s">
        <v>230</v>
      </c>
      <c r="E417" s="3" t="s">
        <v>1148</v>
      </c>
      <c r="F417" s="3" t="s">
        <v>1149</v>
      </c>
      <c r="G417" s="6" t="s">
        <v>86</v>
      </c>
      <c r="H417" s="6" t="s">
        <v>86</v>
      </c>
      <c r="I417" s="6" t="s">
        <v>86</v>
      </c>
      <c r="J417" s="6"/>
      <c r="K417" s="6"/>
      <c r="L417" s="3"/>
    </row>
    <row r="418" spans="1:12" ht="75" hidden="1" x14ac:dyDescent="0.25">
      <c r="A418" s="6" t="s">
        <v>35</v>
      </c>
      <c r="B418" s="6">
        <v>381</v>
      </c>
      <c r="C418" s="3" t="s">
        <v>1150</v>
      </c>
      <c r="D418" s="6" t="s">
        <v>226</v>
      </c>
      <c r="E418" s="3" t="s">
        <v>1151</v>
      </c>
      <c r="F418" s="3" t="s">
        <v>1152</v>
      </c>
      <c r="G418" s="6" t="s">
        <v>86</v>
      </c>
      <c r="H418" s="6" t="s">
        <v>86</v>
      </c>
      <c r="I418" s="6" t="s">
        <v>86</v>
      </c>
      <c r="J418" s="6"/>
      <c r="K418" s="6"/>
      <c r="L418" s="3"/>
    </row>
    <row r="419" spans="1:12" ht="75" x14ac:dyDescent="0.25">
      <c r="A419" s="6" t="s">
        <v>35</v>
      </c>
      <c r="B419" s="6">
        <v>343</v>
      </c>
      <c r="C419" s="3" t="s">
        <v>820</v>
      </c>
      <c r="D419" s="6" t="s">
        <v>134</v>
      </c>
      <c r="E419" s="3" t="s">
        <v>821</v>
      </c>
      <c r="F419" s="3" t="s">
        <v>822</v>
      </c>
      <c r="G419" s="6" t="s">
        <v>91</v>
      </c>
      <c r="H419" s="6" t="s">
        <v>91</v>
      </c>
      <c r="I419" s="6" t="s">
        <v>91</v>
      </c>
      <c r="J419" s="6" t="s">
        <v>91</v>
      </c>
      <c r="K419" s="6" t="s">
        <v>91</v>
      </c>
      <c r="L419" s="3"/>
    </row>
    <row r="420" spans="1:12" ht="75" hidden="1" x14ac:dyDescent="0.25">
      <c r="A420" s="6" t="s">
        <v>35</v>
      </c>
      <c r="B420" s="6">
        <v>393</v>
      </c>
      <c r="C420" s="3" t="s">
        <v>1153</v>
      </c>
      <c r="D420" s="6" t="s">
        <v>108</v>
      </c>
      <c r="E420" s="3" t="s">
        <v>1154</v>
      </c>
      <c r="F420" s="3" t="s">
        <v>1155</v>
      </c>
      <c r="G420" s="6" t="s">
        <v>86</v>
      </c>
      <c r="H420" s="6" t="s">
        <v>86</v>
      </c>
      <c r="I420" s="6" t="s">
        <v>86</v>
      </c>
      <c r="J420" s="6"/>
      <c r="K420" s="6"/>
      <c r="L420" s="3"/>
    </row>
    <row r="421" spans="1:12" ht="75" hidden="1" x14ac:dyDescent="0.25">
      <c r="A421" s="6" t="s">
        <v>35</v>
      </c>
      <c r="B421" s="6">
        <v>339</v>
      </c>
      <c r="C421" s="3" t="s">
        <v>1156</v>
      </c>
      <c r="D421" s="6" t="s">
        <v>166</v>
      </c>
      <c r="E421" s="3" t="s">
        <v>1157</v>
      </c>
      <c r="F421" s="3" t="s">
        <v>1158</v>
      </c>
      <c r="G421" s="6" t="s">
        <v>86</v>
      </c>
      <c r="H421" s="6" t="s">
        <v>86</v>
      </c>
      <c r="I421" s="6" t="s">
        <v>86</v>
      </c>
      <c r="J421" s="6"/>
      <c r="K421" s="6"/>
      <c r="L421" s="3"/>
    </row>
    <row r="422" spans="1:12" ht="60" hidden="1" x14ac:dyDescent="0.25">
      <c r="A422" s="6" t="s">
        <v>35</v>
      </c>
      <c r="B422" s="6">
        <v>409</v>
      </c>
      <c r="C422" s="3" t="s">
        <v>1159</v>
      </c>
      <c r="D422" s="6" t="s">
        <v>154</v>
      </c>
      <c r="E422" s="3" t="s">
        <v>322</v>
      </c>
      <c r="F422" s="3" t="s">
        <v>1143</v>
      </c>
      <c r="G422" s="6" t="s">
        <v>86</v>
      </c>
      <c r="H422" s="6" t="s">
        <v>86</v>
      </c>
      <c r="I422" s="6" t="s">
        <v>86</v>
      </c>
      <c r="J422" s="6"/>
      <c r="K422" s="6"/>
      <c r="L422" s="3"/>
    </row>
    <row r="423" spans="1:12" ht="75" hidden="1" x14ac:dyDescent="0.25">
      <c r="A423" s="6" t="s">
        <v>35</v>
      </c>
      <c r="B423" s="6">
        <v>418</v>
      </c>
      <c r="C423" s="3" t="s">
        <v>1160</v>
      </c>
      <c r="D423" s="6" t="s">
        <v>101</v>
      </c>
      <c r="E423" s="3" t="s">
        <v>322</v>
      </c>
      <c r="F423" s="3" t="s">
        <v>1161</v>
      </c>
      <c r="G423" s="6" t="s">
        <v>86</v>
      </c>
      <c r="H423" s="6" t="s">
        <v>86</v>
      </c>
      <c r="I423" s="6" t="s">
        <v>86</v>
      </c>
      <c r="J423" s="6"/>
      <c r="K423" s="6"/>
      <c r="L423" s="3"/>
    </row>
    <row r="424" spans="1:12" ht="75" x14ac:dyDescent="0.25">
      <c r="A424" s="6" t="s">
        <v>38</v>
      </c>
      <c r="B424" s="6">
        <v>496</v>
      </c>
      <c r="C424" s="3" t="s">
        <v>1162</v>
      </c>
      <c r="D424" s="6" t="s">
        <v>108</v>
      </c>
      <c r="E424" s="3" t="s">
        <v>1163</v>
      </c>
      <c r="F424" s="3" t="s">
        <v>1164</v>
      </c>
      <c r="G424" s="6" t="s">
        <v>86</v>
      </c>
      <c r="H424" s="6" t="s">
        <v>86</v>
      </c>
      <c r="I424" s="6" t="s">
        <v>86</v>
      </c>
      <c r="J424" s="6" t="s">
        <v>91</v>
      </c>
      <c r="K424" s="6" t="s">
        <v>86</v>
      </c>
      <c r="L424" s="3"/>
    </row>
    <row r="425" spans="1:12" ht="75" hidden="1" x14ac:dyDescent="0.25">
      <c r="A425" s="6" t="s">
        <v>38</v>
      </c>
      <c r="B425" s="6">
        <v>466</v>
      </c>
      <c r="C425" s="3" t="s">
        <v>1165</v>
      </c>
      <c r="D425" s="6" t="s">
        <v>218</v>
      </c>
      <c r="E425" s="3" t="s">
        <v>1166</v>
      </c>
      <c r="F425" s="3" t="s">
        <v>1167</v>
      </c>
      <c r="G425" s="6" t="s">
        <v>86</v>
      </c>
      <c r="H425" s="6" t="s">
        <v>86</v>
      </c>
      <c r="I425" s="6" t="s">
        <v>86</v>
      </c>
      <c r="J425" s="6"/>
      <c r="K425" s="6"/>
      <c r="L425" s="3"/>
    </row>
    <row r="426" spans="1:12" ht="75" hidden="1" x14ac:dyDescent="0.25">
      <c r="A426" s="6" t="s">
        <v>38</v>
      </c>
      <c r="B426" s="6">
        <v>451</v>
      </c>
      <c r="C426" s="3" t="s">
        <v>1168</v>
      </c>
      <c r="D426" s="6" t="s">
        <v>88</v>
      </c>
      <c r="E426" s="3" t="s">
        <v>1169</v>
      </c>
      <c r="F426" s="3" t="s">
        <v>1170</v>
      </c>
      <c r="G426" s="6" t="s">
        <v>86</v>
      </c>
      <c r="H426" s="6" t="s">
        <v>86</v>
      </c>
      <c r="I426" s="6" t="s">
        <v>86</v>
      </c>
      <c r="J426" s="6"/>
      <c r="K426" s="6"/>
      <c r="L426" s="3"/>
    </row>
    <row r="427" spans="1:12" ht="75" hidden="1" x14ac:dyDescent="0.25">
      <c r="A427" s="6" t="s">
        <v>38</v>
      </c>
      <c r="B427" s="6">
        <v>463</v>
      </c>
      <c r="C427" s="3" t="s">
        <v>1171</v>
      </c>
      <c r="D427" s="6" t="s">
        <v>544</v>
      </c>
      <c r="E427" s="3" t="s">
        <v>1172</v>
      </c>
      <c r="F427" s="3" t="s">
        <v>1173</v>
      </c>
      <c r="G427" s="6" t="s">
        <v>86</v>
      </c>
      <c r="H427" s="6" t="s">
        <v>86</v>
      </c>
      <c r="I427" s="6" t="s">
        <v>86</v>
      </c>
      <c r="J427" s="6"/>
      <c r="K427" s="6"/>
      <c r="L427" s="3"/>
    </row>
    <row r="428" spans="1:12" ht="75" hidden="1" x14ac:dyDescent="0.25">
      <c r="A428" s="6" t="s">
        <v>38</v>
      </c>
      <c r="B428" s="6">
        <v>530</v>
      </c>
      <c r="C428" s="3" t="s">
        <v>1174</v>
      </c>
      <c r="D428" s="6" t="s">
        <v>120</v>
      </c>
      <c r="E428" s="3" t="s">
        <v>1175</v>
      </c>
      <c r="F428" s="3" t="s">
        <v>1176</v>
      </c>
      <c r="G428" s="6" t="s">
        <v>86</v>
      </c>
      <c r="H428" s="6" t="s">
        <v>86</v>
      </c>
      <c r="I428" s="6" t="s">
        <v>86</v>
      </c>
      <c r="J428" s="6"/>
      <c r="K428" s="6"/>
      <c r="L428" s="3"/>
    </row>
    <row r="429" spans="1:12" ht="75" hidden="1" x14ac:dyDescent="0.25">
      <c r="A429" s="6" t="s">
        <v>38</v>
      </c>
      <c r="B429" s="6">
        <v>458</v>
      </c>
      <c r="C429" s="3" t="s">
        <v>1177</v>
      </c>
      <c r="D429" s="6" t="s">
        <v>88</v>
      </c>
      <c r="E429" s="3" t="s">
        <v>1178</v>
      </c>
      <c r="F429" s="3" t="s">
        <v>1179</v>
      </c>
      <c r="G429" s="6" t="s">
        <v>86</v>
      </c>
      <c r="H429" s="6" t="s">
        <v>86</v>
      </c>
      <c r="I429" s="6" t="s">
        <v>86</v>
      </c>
      <c r="J429" s="6"/>
      <c r="K429" s="6"/>
      <c r="L429" s="3"/>
    </row>
    <row r="430" spans="1:12" ht="90" hidden="1" x14ac:dyDescent="0.25">
      <c r="A430" s="6" t="s">
        <v>38</v>
      </c>
      <c r="B430" s="6">
        <v>491</v>
      </c>
      <c r="C430" s="3" t="s">
        <v>1180</v>
      </c>
      <c r="D430" s="6" t="s">
        <v>144</v>
      </c>
      <c r="E430" s="3" t="s">
        <v>1181</v>
      </c>
      <c r="F430" s="3" t="s">
        <v>1182</v>
      </c>
      <c r="G430" s="6" t="s">
        <v>86</v>
      </c>
      <c r="H430" s="6" t="s">
        <v>86</v>
      </c>
      <c r="I430" s="6" t="s">
        <v>86</v>
      </c>
      <c r="J430" s="6"/>
      <c r="K430" s="6"/>
      <c r="L430" s="3"/>
    </row>
    <row r="431" spans="1:12" ht="75" hidden="1" x14ac:dyDescent="0.25">
      <c r="A431" s="6" t="s">
        <v>38</v>
      </c>
      <c r="B431" s="6">
        <v>514</v>
      </c>
      <c r="C431" s="3" t="s">
        <v>1183</v>
      </c>
      <c r="D431" s="6" t="s">
        <v>88</v>
      </c>
      <c r="E431" s="3" t="s">
        <v>1184</v>
      </c>
      <c r="F431" s="3" t="s">
        <v>1185</v>
      </c>
      <c r="G431" s="6" t="s">
        <v>86</v>
      </c>
      <c r="H431" s="6" t="s">
        <v>86</v>
      </c>
      <c r="I431" s="6" t="s">
        <v>86</v>
      </c>
      <c r="J431" s="6"/>
      <c r="K431" s="6"/>
      <c r="L431" s="3"/>
    </row>
    <row r="432" spans="1:12" ht="75" hidden="1" x14ac:dyDescent="0.25">
      <c r="A432" s="6" t="s">
        <v>38</v>
      </c>
      <c r="B432" s="6">
        <v>548</v>
      </c>
      <c r="C432" s="3" t="s">
        <v>195</v>
      </c>
      <c r="D432" s="6" t="s">
        <v>124</v>
      </c>
      <c r="E432" s="3" t="s">
        <v>196</v>
      </c>
      <c r="F432" s="3" t="s">
        <v>197</v>
      </c>
      <c r="G432" s="6" t="s">
        <v>86</v>
      </c>
      <c r="H432" s="6" t="s">
        <v>86</v>
      </c>
      <c r="I432" s="6" t="s">
        <v>86</v>
      </c>
      <c r="J432" s="6"/>
      <c r="K432" s="6"/>
      <c r="L432" s="3"/>
    </row>
    <row r="433" spans="1:12" ht="75" hidden="1" x14ac:dyDescent="0.25">
      <c r="A433" s="6" t="s">
        <v>38</v>
      </c>
      <c r="B433" s="6">
        <v>501</v>
      </c>
      <c r="C433" s="3" t="s">
        <v>1186</v>
      </c>
      <c r="D433" s="6" t="s">
        <v>88</v>
      </c>
      <c r="E433" s="3" t="s">
        <v>1187</v>
      </c>
      <c r="F433" s="3" t="s">
        <v>1188</v>
      </c>
      <c r="G433" s="6" t="s">
        <v>86</v>
      </c>
      <c r="H433" s="6" t="s">
        <v>86</v>
      </c>
      <c r="I433" s="6" t="s">
        <v>86</v>
      </c>
      <c r="J433" s="6"/>
      <c r="K433" s="6"/>
      <c r="L433" s="3"/>
    </row>
    <row r="434" spans="1:12" ht="75" hidden="1" x14ac:dyDescent="0.25">
      <c r="A434" s="6" t="s">
        <v>38</v>
      </c>
      <c r="B434" s="6">
        <v>540</v>
      </c>
      <c r="C434" s="3" t="s">
        <v>1189</v>
      </c>
      <c r="D434" s="6" t="s">
        <v>93</v>
      </c>
      <c r="E434" s="3" t="s">
        <v>1190</v>
      </c>
      <c r="F434" s="3" t="s">
        <v>1191</v>
      </c>
      <c r="G434" s="6" t="s">
        <v>91</v>
      </c>
      <c r="H434" s="6" t="s">
        <v>91</v>
      </c>
      <c r="I434" s="6" t="s">
        <v>91</v>
      </c>
      <c r="J434" s="6"/>
      <c r="K434" s="6"/>
      <c r="L434" s="3"/>
    </row>
    <row r="435" spans="1:12" ht="75" hidden="1" x14ac:dyDescent="0.25">
      <c r="A435" s="6" t="s">
        <v>38</v>
      </c>
      <c r="B435" s="6">
        <v>502</v>
      </c>
      <c r="C435" s="3" t="s">
        <v>354</v>
      </c>
      <c r="D435" s="6" t="s">
        <v>218</v>
      </c>
      <c r="E435" s="3" t="s">
        <v>355</v>
      </c>
      <c r="F435" s="3" t="s">
        <v>356</v>
      </c>
      <c r="G435" s="6" t="s">
        <v>86</v>
      </c>
      <c r="H435" s="6" t="s">
        <v>86</v>
      </c>
      <c r="I435" s="6" t="s">
        <v>86</v>
      </c>
      <c r="J435" s="6"/>
      <c r="K435" s="6"/>
      <c r="L435" s="3"/>
    </row>
    <row r="436" spans="1:12" ht="75" hidden="1" x14ac:dyDescent="0.25">
      <c r="A436" s="6" t="s">
        <v>38</v>
      </c>
      <c r="B436" s="6">
        <v>513</v>
      </c>
      <c r="C436" s="3" t="s">
        <v>1192</v>
      </c>
      <c r="D436" s="6" t="s">
        <v>88</v>
      </c>
      <c r="E436" s="3" t="s">
        <v>1193</v>
      </c>
      <c r="F436" s="3" t="s">
        <v>1194</v>
      </c>
      <c r="G436" s="6" t="s">
        <v>86</v>
      </c>
      <c r="H436" s="6" t="s">
        <v>86</v>
      </c>
      <c r="I436" s="6" t="s">
        <v>86</v>
      </c>
      <c r="J436" s="6"/>
      <c r="K436" s="6"/>
      <c r="L436" s="3"/>
    </row>
    <row r="437" spans="1:12" ht="75" hidden="1" x14ac:dyDescent="0.25">
      <c r="A437" s="6" t="s">
        <v>38</v>
      </c>
      <c r="B437" s="6">
        <v>534</v>
      </c>
      <c r="C437" s="3" t="s">
        <v>1195</v>
      </c>
      <c r="D437" s="6" t="s">
        <v>97</v>
      </c>
      <c r="E437" s="3" t="s">
        <v>1196</v>
      </c>
      <c r="F437" s="3" t="s">
        <v>1197</v>
      </c>
      <c r="G437" s="6" t="s">
        <v>91</v>
      </c>
      <c r="H437" s="6" t="s">
        <v>91</v>
      </c>
      <c r="I437" s="6" t="s">
        <v>91</v>
      </c>
      <c r="J437" s="6"/>
      <c r="K437" s="6"/>
      <c r="L437" s="3"/>
    </row>
    <row r="438" spans="1:12" ht="75" hidden="1" x14ac:dyDescent="0.25">
      <c r="A438" s="6" t="s">
        <v>38</v>
      </c>
      <c r="B438" s="6">
        <v>535</v>
      </c>
      <c r="C438" s="3" t="s">
        <v>1198</v>
      </c>
      <c r="D438" s="6" t="s">
        <v>376</v>
      </c>
      <c r="E438" s="3" t="s">
        <v>1199</v>
      </c>
      <c r="F438" s="3" t="s">
        <v>1200</v>
      </c>
      <c r="G438" s="6" t="s">
        <v>86</v>
      </c>
      <c r="H438" s="6" t="s">
        <v>86</v>
      </c>
      <c r="I438" s="6" t="s">
        <v>86</v>
      </c>
      <c r="J438" s="6"/>
      <c r="K438" s="6"/>
      <c r="L438" s="3"/>
    </row>
    <row r="439" spans="1:12" ht="75" hidden="1" x14ac:dyDescent="0.25">
      <c r="A439" s="6" t="s">
        <v>38</v>
      </c>
      <c r="B439" s="6">
        <v>550</v>
      </c>
      <c r="C439" s="3" t="s">
        <v>1201</v>
      </c>
      <c r="D439" s="6" t="s">
        <v>230</v>
      </c>
      <c r="E439" s="3" t="s">
        <v>1202</v>
      </c>
      <c r="F439" s="3" t="s">
        <v>1203</v>
      </c>
      <c r="G439" s="6" t="s">
        <v>86</v>
      </c>
      <c r="H439" s="6" t="s">
        <v>86</v>
      </c>
      <c r="I439" s="6" t="s">
        <v>86</v>
      </c>
      <c r="J439" s="6"/>
      <c r="K439" s="6"/>
      <c r="L439" s="3"/>
    </row>
    <row r="440" spans="1:12" ht="75" hidden="1" x14ac:dyDescent="0.25">
      <c r="A440" s="6" t="s">
        <v>38</v>
      </c>
      <c r="B440" s="6">
        <v>468</v>
      </c>
      <c r="C440" s="3" t="s">
        <v>626</v>
      </c>
      <c r="D440" s="6" t="s">
        <v>124</v>
      </c>
      <c r="E440" s="3" t="s">
        <v>627</v>
      </c>
      <c r="F440" s="3" t="s">
        <v>628</v>
      </c>
      <c r="G440" s="6" t="s">
        <v>91</v>
      </c>
      <c r="H440" s="6" t="s">
        <v>91</v>
      </c>
      <c r="I440" s="6" t="s">
        <v>91</v>
      </c>
      <c r="J440" s="6"/>
      <c r="K440" s="6"/>
      <c r="L440" s="3"/>
    </row>
    <row r="441" spans="1:12" ht="45" hidden="1" x14ac:dyDescent="0.25">
      <c r="A441" s="6" t="s">
        <v>38</v>
      </c>
      <c r="B441" s="6">
        <v>494</v>
      </c>
      <c r="C441" s="3" t="s">
        <v>1204</v>
      </c>
      <c r="D441" s="6" t="s">
        <v>108</v>
      </c>
      <c r="E441" s="3" t="s">
        <v>1205</v>
      </c>
      <c r="F441" s="3" t="s">
        <v>1143</v>
      </c>
      <c r="G441" s="6" t="s">
        <v>86</v>
      </c>
      <c r="H441" s="6" t="s">
        <v>86</v>
      </c>
      <c r="I441" s="6" t="s">
        <v>86</v>
      </c>
      <c r="J441" s="6"/>
      <c r="K441" s="6"/>
      <c r="L441" s="3"/>
    </row>
    <row r="442" spans="1:12" ht="75" hidden="1" x14ac:dyDescent="0.25">
      <c r="A442" s="6" t="s">
        <v>38</v>
      </c>
      <c r="B442" s="6">
        <v>449</v>
      </c>
      <c r="C442" s="3" t="s">
        <v>1206</v>
      </c>
      <c r="D442" s="6" t="s">
        <v>124</v>
      </c>
      <c r="E442" s="3" t="s">
        <v>1207</v>
      </c>
      <c r="F442" s="3" t="s">
        <v>1208</v>
      </c>
      <c r="G442" s="6" t="s">
        <v>86</v>
      </c>
      <c r="H442" s="6" t="s">
        <v>86</v>
      </c>
      <c r="I442" s="6" t="s">
        <v>86</v>
      </c>
      <c r="J442" s="6"/>
      <c r="K442" s="6"/>
      <c r="L442" s="3"/>
    </row>
    <row r="443" spans="1:12" ht="75" hidden="1" x14ac:dyDescent="0.25">
      <c r="A443" s="6" t="s">
        <v>38</v>
      </c>
      <c r="B443" s="6">
        <v>521</v>
      </c>
      <c r="C443" s="3" t="s">
        <v>1209</v>
      </c>
      <c r="D443" s="6" t="s">
        <v>226</v>
      </c>
      <c r="E443" s="3" t="s">
        <v>322</v>
      </c>
      <c r="F443" s="3" t="s">
        <v>1210</v>
      </c>
      <c r="G443" s="6" t="s">
        <v>86</v>
      </c>
      <c r="H443" s="6" t="s">
        <v>86</v>
      </c>
      <c r="I443" s="6" t="s">
        <v>86</v>
      </c>
      <c r="J443" s="6"/>
      <c r="K443" s="6"/>
      <c r="L443" s="3"/>
    </row>
    <row r="444" spans="1:12" ht="75" hidden="1" x14ac:dyDescent="0.25">
      <c r="A444" s="6" t="s">
        <v>38</v>
      </c>
      <c r="B444" s="6">
        <v>515</v>
      </c>
      <c r="C444" s="3" t="s">
        <v>1211</v>
      </c>
      <c r="D444" s="6" t="s">
        <v>222</v>
      </c>
      <c r="E444" s="3" t="s">
        <v>322</v>
      </c>
      <c r="F444" s="3" t="s">
        <v>1212</v>
      </c>
      <c r="G444" s="6" t="s">
        <v>86</v>
      </c>
      <c r="H444" s="6" t="s">
        <v>86</v>
      </c>
      <c r="I444" s="6" t="s">
        <v>86</v>
      </c>
      <c r="J444" s="6"/>
      <c r="K444" s="6"/>
      <c r="L444" s="3"/>
    </row>
    <row r="445" spans="1:12" ht="75" hidden="1" x14ac:dyDescent="0.25">
      <c r="A445" s="6" t="s">
        <v>38</v>
      </c>
      <c r="B445" s="6">
        <v>507</v>
      </c>
      <c r="C445" s="3" t="s">
        <v>1213</v>
      </c>
      <c r="D445" s="6" t="s">
        <v>97</v>
      </c>
      <c r="E445" s="3" t="s">
        <v>1214</v>
      </c>
      <c r="F445" s="3" t="s">
        <v>1215</v>
      </c>
      <c r="G445" s="6" t="s">
        <v>86</v>
      </c>
      <c r="H445" s="6" t="s">
        <v>86</v>
      </c>
      <c r="I445" s="6" t="s">
        <v>86</v>
      </c>
      <c r="J445" s="6"/>
      <c r="K445" s="6"/>
      <c r="L445" s="3"/>
    </row>
    <row r="446" spans="1:12" ht="75" hidden="1" x14ac:dyDescent="0.25">
      <c r="A446" s="6" t="s">
        <v>38</v>
      </c>
      <c r="B446" s="6">
        <v>516</v>
      </c>
      <c r="C446" s="3" t="s">
        <v>1216</v>
      </c>
      <c r="D446" s="6" t="s">
        <v>88</v>
      </c>
      <c r="E446" s="3" t="s">
        <v>1217</v>
      </c>
      <c r="F446" s="3" t="s">
        <v>1218</v>
      </c>
      <c r="G446" s="6" t="s">
        <v>86</v>
      </c>
      <c r="H446" s="6" t="s">
        <v>86</v>
      </c>
      <c r="I446" s="6" t="s">
        <v>86</v>
      </c>
      <c r="J446" s="6"/>
      <c r="K446" s="6"/>
      <c r="L446" s="3"/>
    </row>
    <row r="447" spans="1:12" ht="75" hidden="1" x14ac:dyDescent="0.25">
      <c r="A447" s="6" t="s">
        <v>38</v>
      </c>
      <c r="B447" s="6">
        <v>536</v>
      </c>
      <c r="C447" s="3" t="s">
        <v>115</v>
      </c>
      <c r="D447" s="6" t="s">
        <v>116</v>
      </c>
      <c r="E447" s="3" t="s">
        <v>117</v>
      </c>
      <c r="F447" s="3" t="s">
        <v>118</v>
      </c>
      <c r="G447" s="6" t="s">
        <v>91</v>
      </c>
      <c r="H447" s="6" t="s">
        <v>91</v>
      </c>
      <c r="I447" s="6" t="s">
        <v>91</v>
      </c>
      <c r="J447" s="6"/>
      <c r="K447" s="6"/>
      <c r="L447" s="3"/>
    </row>
    <row r="448" spans="1:12" ht="60" hidden="1" x14ac:dyDescent="0.25">
      <c r="A448" s="6" t="s">
        <v>38</v>
      </c>
      <c r="B448" s="6">
        <v>488</v>
      </c>
      <c r="C448" s="3" t="s">
        <v>1219</v>
      </c>
      <c r="D448" s="6" t="s">
        <v>97</v>
      </c>
      <c r="E448" s="3" t="s">
        <v>1220</v>
      </c>
      <c r="F448" s="3" t="s">
        <v>1143</v>
      </c>
      <c r="G448" s="6" t="s">
        <v>86</v>
      </c>
      <c r="H448" s="6" t="s">
        <v>86</v>
      </c>
      <c r="I448" s="6" t="s">
        <v>86</v>
      </c>
      <c r="J448" s="6"/>
      <c r="K448" s="6"/>
      <c r="L448" s="3"/>
    </row>
    <row r="449" spans="1:12" ht="75" hidden="1" x14ac:dyDescent="0.25">
      <c r="A449" s="6" t="s">
        <v>38</v>
      </c>
      <c r="B449" s="6">
        <v>436</v>
      </c>
      <c r="C449" s="3" t="s">
        <v>1006</v>
      </c>
      <c r="D449" s="6" t="s">
        <v>93</v>
      </c>
      <c r="E449" s="3" t="s">
        <v>1007</v>
      </c>
      <c r="F449" s="3" t="s">
        <v>1008</v>
      </c>
      <c r="G449" s="6" t="s">
        <v>86</v>
      </c>
      <c r="H449" s="6" t="s">
        <v>86</v>
      </c>
      <c r="I449" s="6" t="s">
        <v>86</v>
      </c>
      <c r="J449" s="6"/>
      <c r="K449" s="6"/>
      <c r="L449" s="3"/>
    </row>
    <row r="450" spans="1:12" ht="75" hidden="1" x14ac:dyDescent="0.25">
      <c r="A450" s="6" t="s">
        <v>38</v>
      </c>
      <c r="B450" s="6">
        <v>433</v>
      </c>
      <c r="C450" s="3" t="s">
        <v>725</v>
      </c>
      <c r="D450" s="6" t="s">
        <v>134</v>
      </c>
      <c r="E450" s="3" t="s">
        <v>726</v>
      </c>
      <c r="F450" s="3" t="s">
        <v>727</v>
      </c>
      <c r="G450" s="6" t="s">
        <v>86</v>
      </c>
      <c r="H450" s="6" t="s">
        <v>86</v>
      </c>
      <c r="I450" s="6" t="s">
        <v>86</v>
      </c>
      <c r="J450" s="6"/>
      <c r="K450" s="6"/>
      <c r="L450" s="3"/>
    </row>
    <row r="451" spans="1:12" ht="75" hidden="1" x14ac:dyDescent="0.25">
      <c r="A451" s="6" t="s">
        <v>38</v>
      </c>
      <c r="B451" s="6">
        <v>457</v>
      </c>
      <c r="C451" s="3" t="s">
        <v>96</v>
      </c>
      <c r="D451" s="6" t="s">
        <v>97</v>
      </c>
      <c r="E451" s="3" t="s">
        <v>98</v>
      </c>
      <c r="F451" s="3" t="s">
        <v>99</v>
      </c>
      <c r="G451" s="6" t="s">
        <v>91</v>
      </c>
      <c r="H451" s="6" t="s">
        <v>91</v>
      </c>
      <c r="I451" s="6" t="s">
        <v>91</v>
      </c>
      <c r="J451" s="6"/>
      <c r="K451" s="6"/>
      <c r="L451" s="3"/>
    </row>
    <row r="452" spans="1:12" ht="75" hidden="1" x14ac:dyDescent="0.25">
      <c r="A452" s="6" t="s">
        <v>38</v>
      </c>
      <c r="B452" s="6">
        <v>484</v>
      </c>
      <c r="C452" s="3" t="s">
        <v>1221</v>
      </c>
      <c r="D452" s="6" t="s">
        <v>222</v>
      </c>
      <c r="E452" s="3" t="s">
        <v>1222</v>
      </c>
      <c r="F452" s="3" t="s">
        <v>1223</v>
      </c>
      <c r="G452" s="6" t="s">
        <v>86</v>
      </c>
      <c r="H452" s="6" t="s">
        <v>86</v>
      </c>
      <c r="I452" s="6" t="s">
        <v>86</v>
      </c>
      <c r="J452" s="6"/>
      <c r="K452" s="6"/>
      <c r="L452" s="3"/>
    </row>
    <row r="453" spans="1:12" ht="75" hidden="1" x14ac:dyDescent="0.25">
      <c r="A453" s="6" t="s">
        <v>38</v>
      </c>
      <c r="B453" s="6">
        <v>545</v>
      </c>
      <c r="C453" s="3" t="s">
        <v>1224</v>
      </c>
      <c r="D453" s="6" t="s">
        <v>154</v>
      </c>
      <c r="E453" s="3" t="s">
        <v>1225</v>
      </c>
      <c r="F453" s="3" t="s">
        <v>1226</v>
      </c>
      <c r="G453" s="6" t="s">
        <v>86</v>
      </c>
      <c r="H453" s="6" t="s">
        <v>86</v>
      </c>
      <c r="I453" s="6" t="s">
        <v>86</v>
      </c>
      <c r="J453" s="6"/>
      <c r="K453" s="6"/>
      <c r="L453" s="3"/>
    </row>
    <row r="454" spans="1:12" ht="75" hidden="1" x14ac:dyDescent="0.25">
      <c r="A454" s="6" t="s">
        <v>38</v>
      </c>
      <c r="B454" s="6">
        <v>474</v>
      </c>
      <c r="C454" s="3" t="s">
        <v>1227</v>
      </c>
      <c r="D454" s="6" t="s">
        <v>101</v>
      </c>
      <c r="E454" s="3" t="s">
        <v>1228</v>
      </c>
      <c r="F454" s="3" t="s">
        <v>1229</v>
      </c>
      <c r="G454" s="6" t="s">
        <v>86</v>
      </c>
      <c r="H454" s="6" t="s">
        <v>86</v>
      </c>
      <c r="I454" s="6" t="s">
        <v>86</v>
      </c>
      <c r="J454" s="6"/>
      <c r="K454" s="6"/>
      <c r="L454" s="3"/>
    </row>
    <row r="455" spans="1:12" ht="75" hidden="1" x14ac:dyDescent="0.25">
      <c r="A455" s="6" t="s">
        <v>38</v>
      </c>
      <c r="B455" s="6">
        <v>510</v>
      </c>
      <c r="C455" s="3" t="s">
        <v>1230</v>
      </c>
      <c r="D455" s="6" t="s">
        <v>170</v>
      </c>
      <c r="E455" s="3" t="s">
        <v>322</v>
      </c>
      <c r="F455" s="3" t="s">
        <v>1231</v>
      </c>
      <c r="G455" s="6" t="s">
        <v>86</v>
      </c>
      <c r="H455" s="6" t="s">
        <v>86</v>
      </c>
      <c r="I455" s="6" t="s">
        <v>86</v>
      </c>
      <c r="J455" s="6"/>
      <c r="K455" s="6"/>
      <c r="L455" s="3"/>
    </row>
    <row r="456" spans="1:12" ht="75" hidden="1" x14ac:dyDescent="0.25">
      <c r="A456" s="6" t="s">
        <v>38</v>
      </c>
      <c r="B456" s="6">
        <v>549</v>
      </c>
      <c r="C456" s="3" t="s">
        <v>299</v>
      </c>
      <c r="D456" s="6" t="s">
        <v>170</v>
      </c>
      <c r="E456" s="3" t="s">
        <v>300</v>
      </c>
      <c r="F456" s="3" t="s">
        <v>301</v>
      </c>
      <c r="G456" s="6" t="s">
        <v>86</v>
      </c>
      <c r="H456" s="6" t="s">
        <v>86</v>
      </c>
      <c r="I456" s="6" t="s">
        <v>86</v>
      </c>
      <c r="J456" s="6"/>
      <c r="K456" s="6"/>
      <c r="L456" s="3"/>
    </row>
    <row r="457" spans="1:12" ht="75" hidden="1" x14ac:dyDescent="0.25">
      <c r="A457" s="6" t="s">
        <v>38</v>
      </c>
      <c r="B457" s="6">
        <v>544</v>
      </c>
      <c r="C457" s="3" t="s">
        <v>755</v>
      </c>
      <c r="D457" s="6" t="s">
        <v>93</v>
      </c>
      <c r="E457" s="3" t="s">
        <v>756</v>
      </c>
      <c r="F457" s="3" t="s">
        <v>757</v>
      </c>
      <c r="G457" s="6" t="s">
        <v>86</v>
      </c>
      <c r="H457" s="6" t="s">
        <v>86</v>
      </c>
      <c r="I457" s="6" t="s">
        <v>86</v>
      </c>
      <c r="J457" s="6"/>
      <c r="K457" s="6"/>
      <c r="L457" s="3"/>
    </row>
    <row r="458" spans="1:12" ht="75" hidden="1" x14ac:dyDescent="0.25">
      <c r="A458" s="6" t="s">
        <v>38</v>
      </c>
      <c r="B458" s="6">
        <v>531</v>
      </c>
      <c r="C458" s="3" t="s">
        <v>1232</v>
      </c>
      <c r="D458" s="6" t="s">
        <v>108</v>
      </c>
      <c r="E458" s="3" t="s">
        <v>1233</v>
      </c>
      <c r="F458" s="3" t="s">
        <v>1234</v>
      </c>
      <c r="G458" s="6" t="s">
        <v>86</v>
      </c>
      <c r="H458" s="6" t="s">
        <v>86</v>
      </c>
      <c r="I458" s="6" t="s">
        <v>86</v>
      </c>
      <c r="J458" s="6"/>
      <c r="K458" s="6"/>
      <c r="L458" s="3"/>
    </row>
    <row r="459" spans="1:12" ht="75" hidden="1" x14ac:dyDescent="0.25">
      <c r="A459" s="6" t="s">
        <v>38</v>
      </c>
      <c r="B459" s="6">
        <v>505</v>
      </c>
      <c r="C459" s="3" t="s">
        <v>1235</v>
      </c>
      <c r="D459" s="6" t="s">
        <v>154</v>
      </c>
      <c r="E459" s="3" t="s">
        <v>322</v>
      </c>
      <c r="F459" s="3" t="s">
        <v>1236</v>
      </c>
      <c r="G459" s="6" t="s">
        <v>86</v>
      </c>
      <c r="H459" s="6" t="s">
        <v>86</v>
      </c>
      <c r="I459" s="6" t="s">
        <v>86</v>
      </c>
      <c r="J459" s="6"/>
      <c r="K459" s="6"/>
      <c r="L459" s="3"/>
    </row>
    <row r="460" spans="1:12" ht="75" hidden="1" x14ac:dyDescent="0.25">
      <c r="A460" s="6" t="s">
        <v>38</v>
      </c>
      <c r="B460" s="6">
        <v>479</v>
      </c>
      <c r="C460" s="3" t="s">
        <v>1237</v>
      </c>
      <c r="D460" s="6" t="s">
        <v>134</v>
      </c>
      <c r="E460" s="3" t="s">
        <v>1238</v>
      </c>
      <c r="F460" s="3" t="s">
        <v>1239</v>
      </c>
      <c r="G460" s="6" t="s">
        <v>86</v>
      </c>
      <c r="H460" s="6" t="s">
        <v>86</v>
      </c>
      <c r="I460" s="6" t="s">
        <v>86</v>
      </c>
      <c r="J460" s="6"/>
      <c r="K460" s="6"/>
      <c r="L460" s="3"/>
    </row>
    <row r="461" spans="1:12" ht="75" hidden="1" x14ac:dyDescent="0.25">
      <c r="A461" s="6" t="s">
        <v>38</v>
      </c>
      <c r="B461" s="6">
        <v>453</v>
      </c>
      <c r="C461" s="3" t="s">
        <v>664</v>
      </c>
      <c r="D461" s="6" t="s">
        <v>124</v>
      </c>
      <c r="E461" s="3" t="s">
        <v>665</v>
      </c>
      <c r="F461" s="3" t="s">
        <v>666</v>
      </c>
      <c r="G461" s="6" t="s">
        <v>91</v>
      </c>
      <c r="H461" s="6" t="s">
        <v>91</v>
      </c>
      <c r="I461" s="6" t="s">
        <v>91</v>
      </c>
      <c r="J461" s="6"/>
      <c r="K461" s="6"/>
      <c r="L461" s="3"/>
    </row>
    <row r="462" spans="1:12" ht="75" hidden="1" x14ac:dyDescent="0.25">
      <c r="A462" s="6" t="s">
        <v>38</v>
      </c>
      <c r="B462" s="6">
        <v>462</v>
      </c>
      <c r="C462" s="3" t="s">
        <v>1240</v>
      </c>
      <c r="D462" s="6" t="s">
        <v>226</v>
      </c>
      <c r="E462" s="3" t="s">
        <v>1241</v>
      </c>
      <c r="F462" s="3" t="s">
        <v>1242</v>
      </c>
      <c r="G462" s="6" t="s">
        <v>86</v>
      </c>
      <c r="H462" s="6" t="s">
        <v>86</v>
      </c>
      <c r="I462" s="6" t="s">
        <v>86</v>
      </c>
      <c r="J462" s="6"/>
      <c r="K462" s="6"/>
      <c r="L462" s="3"/>
    </row>
    <row r="463" spans="1:12" ht="75" hidden="1" x14ac:dyDescent="0.25">
      <c r="A463" s="6" t="s">
        <v>38</v>
      </c>
      <c r="B463" s="6">
        <v>448</v>
      </c>
      <c r="C463" s="3" t="s">
        <v>942</v>
      </c>
      <c r="D463" s="6" t="s">
        <v>222</v>
      </c>
      <c r="E463" s="3" t="s">
        <v>943</v>
      </c>
      <c r="F463" s="3" t="s">
        <v>944</v>
      </c>
      <c r="G463" s="6" t="s">
        <v>86</v>
      </c>
      <c r="H463" s="6" t="s">
        <v>86</v>
      </c>
      <c r="I463" s="6" t="s">
        <v>86</v>
      </c>
      <c r="J463" s="6"/>
      <c r="K463" s="6"/>
      <c r="L463" s="3"/>
    </row>
    <row r="464" spans="1:12" ht="75" hidden="1" x14ac:dyDescent="0.25">
      <c r="A464" s="6" t="s">
        <v>38</v>
      </c>
      <c r="B464" s="6">
        <v>427</v>
      </c>
      <c r="C464" s="3" t="s">
        <v>104</v>
      </c>
      <c r="D464" s="6" t="s">
        <v>101</v>
      </c>
      <c r="E464" s="3" t="s">
        <v>105</v>
      </c>
      <c r="F464" s="3" t="s">
        <v>106</v>
      </c>
      <c r="G464" s="6" t="s">
        <v>91</v>
      </c>
      <c r="H464" s="6" t="s">
        <v>91</v>
      </c>
      <c r="I464" s="6" t="s">
        <v>91</v>
      </c>
      <c r="J464" s="6"/>
      <c r="K464" s="6"/>
      <c r="L464" s="3"/>
    </row>
    <row r="465" spans="1:12" ht="75" hidden="1" x14ac:dyDescent="0.25">
      <c r="A465" s="6" t="s">
        <v>38</v>
      </c>
      <c r="B465" s="6">
        <v>503</v>
      </c>
      <c r="C465" s="3" t="s">
        <v>713</v>
      </c>
      <c r="D465" s="6" t="s">
        <v>101</v>
      </c>
      <c r="E465" s="3" t="s">
        <v>714</v>
      </c>
      <c r="F465" s="3" t="s">
        <v>715</v>
      </c>
      <c r="G465" s="6" t="s">
        <v>86</v>
      </c>
      <c r="H465" s="6" t="s">
        <v>86</v>
      </c>
      <c r="I465" s="6" t="s">
        <v>86</v>
      </c>
      <c r="J465" s="6"/>
      <c r="K465" s="6"/>
      <c r="L465" s="3"/>
    </row>
    <row r="466" spans="1:12" ht="75" hidden="1" x14ac:dyDescent="0.25">
      <c r="A466" s="6" t="s">
        <v>38</v>
      </c>
      <c r="B466" s="6">
        <v>434</v>
      </c>
      <c r="C466" s="3" t="s">
        <v>394</v>
      </c>
      <c r="D466" s="6" t="s">
        <v>237</v>
      </c>
      <c r="E466" s="3" t="s">
        <v>395</v>
      </c>
      <c r="F466" s="3" t="s">
        <v>396</v>
      </c>
      <c r="G466" s="6" t="s">
        <v>91</v>
      </c>
      <c r="H466" s="6" t="s">
        <v>91</v>
      </c>
      <c r="I466" s="6" t="s">
        <v>91</v>
      </c>
      <c r="J466" s="6"/>
      <c r="K466" s="6"/>
      <c r="L466" s="3"/>
    </row>
    <row r="467" spans="1:12" ht="75" hidden="1" x14ac:dyDescent="0.25">
      <c r="A467" s="6" t="s">
        <v>38</v>
      </c>
      <c r="B467" s="6">
        <v>475</v>
      </c>
      <c r="C467" s="3" t="s">
        <v>1243</v>
      </c>
      <c r="D467" s="6" t="s">
        <v>108</v>
      </c>
      <c r="E467" s="3" t="s">
        <v>322</v>
      </c>
      <c r="F467" s="3" t="s">
        <v>1244</v>
      </c>
      <c r="G467" s="6" t="s">
        <v>86</v>
      </c>
      <c r="H467" s="6" t="s">
        <v>86</v>
      </c>
      <c r="I467" s="6" t="s">
        <v>86</v>
      </c>
      <c r="J467" s="6"/>
      <c r="K467" s="6"/>
      <c r="L467" s="3"/>
    </row>
    <row r="468" spans="1:12" ht="75" hidden="1" x14ac:dyDescent="0.25">
      <c r="A468" s="6" t="s">
        <v>38</v>
      </c>
      <c r="B468" s="6">
        <v>523</v>
      </c>
      <c r="C468" s="3" t="s">
        <v>1245</v>
      </c>
      <c r="D468" s="6" t="s">
        <v>218</v>
      </c>
      <c r="E468" s="3" t="s">
        <v>322</v>
      </c>
      <c r="F468" s="3" t="s">
        <v>1246</v>
      </c>
      <c r="G468" s="6" t="s">
        <v>86</v>
      </c>
      <c r="H468" s="6" t="s">
        <v>86</v>
      </c>
      <c r="I468" s="6" t="s">
        <v>86</v>
      </c>
      <c r="J468" s="6"/>
      <c r="K468" s="6"/>
      <c r="L468" s="3"/>
    </row>
    <row r="469" spans="1:12" ht="90" hidden="1" x14ac:dyDescent="0.25">
      <c r="A469" s="6" t="s">
        <v>38</v>
      </c>
      <c r="B469" s="6">
        <v>504</v>
      </c>
      <c r="C469" s="3" t="s">
        <v>1247</v>
      </c>
      <c r="D469" s="6" t="s">
        <v>154</v>
      </c>
      <c r="E469" s="3" t="s">
        <v>322</v>
      </c>
      <c r="F469" s="3" t="s">
        <v>1248</v>
      </c>
      <c r="G469" s="6" t="s">
        <v>86</v>
      </c>
      <c r="H469" s="6" t="s">
        <v>86</v>
      </c>
      <c r="I469" s="6" t="s">
        <v>86</v>
      </c>
      <c r="J469" s="6"/>
      <c r="K469" s="6"/>
      <c r="L469" s="3"/>
    </row>
    <row r="470" spans="1:12" ht="90" hidden="1" x14ac:dyDescent="0.25">
      <c r="A470" s="6" t="s">
        <v>38</v>
      </c>
      <c r="B470" s="6">
        <v>551</v>
      </c>
      <c r="C470" s="3" t="s">
        <v>1249</v>
      </c>
      <c r="D470" s="6" t="s">
        <v>218</v>
      </c>
      <c r="E470" s="3" t="s">
        <v>1250</v>
      </c>
      <c r="F470" s="3" t="s">
        <v>1251</v>
      </c>
      <c r="G470" s="6" t="s">
        <v>86</v>
      </c>
      <c r="H470" s="6" t="s">
        <v>86</v>
      </c>
      <c r="I470" s="6" t="s">
        <v>86</v>
      </c>
      <c r="J470" s="6"/>
      <c r="K470" s="6"/>
      <c r="L470" s="3"/>
    </row>
    <row r="471" spans="1:12" ht="75" hidden="1" x14ac:dyDescent="0.25">
      <c r="A471" s="6" t="s">
        <v>38</v>
      </c>
      <c r="B471" s="6">
        <v>543</v>
      </c>
      <c r="C471" s="3" t="s">
        <v>1252</v>
      </c>
      <c r="D471" s="6" t="s">
        <v>93</v>
      </c>
      <c r="E471" s="3" t="s">
        <v>1253</v>
      </c>
      <c r="F471" s="3" t="s">
        <v>1254</v>
      </c>
      <c r="G471" s="6" t="s">
        <v>91</v>
      </c>
      <c r="H471" s="6" t="s">
        <v>91</v>
      </c>
      <c r="I471" s="6" t="s">
        <v>91</v>
      </c>
      <c r="J471" s="6"/>
      <c r="K471" s="6"/>
      <c r="L471" s="3"/>
    </row>
    <row r="472" spans="1:12" ht="90" hidden="1" x14ac:dyDescent="0.25">
      <c r="A472" s="6" t="s">
        <v>38</v>
      </c>
      <c r="B472" s="6">
        <v>495</v>
      </c>
      <c r="C472" s="3" t="s">
        <v>580</v>
      </c>
      <c r="D472" s="6" t="s">
        <v>120</v>
      </c>
      <c r="E472" s="3" t="s">
        <v>581</v>
      </c>
      <c r="F472" s="3" t="s">
        <v>582</v>
      </c>
      <c r="G472" s="6" t="s">
        <v>86</v>
      </c>
      <c r="H472" s="6" t="s">
        <v>86</v>
      </c>
      <c r="I472" s="6" t="s">
        <v>86</v>
      </c>
      <c r="J472" s="6"/>
      <c r="K472" s="6"/>
      <c r="L472" s="3"/>
    </row>
    <row r="473" spans="1:12" ht="75" hidden="1" x14ac:dyDescent="0.25">
      <c r="A473" s="6" t="s">
        <v>38</v>
      </c>
      <c r="B473" s="6">
        <v>487</v>
      </c>
      <c r="C473" s="3" t="s">
        <v>1255</v>
      </c>
      <c r="D473" s="6" t="s">
        <v>170</v>
      </c>
      <c r="E473" s="3" t="s">
        <v>1256</v>
      </c>
      <c r="F473" s="3" t="s">
        <v>1257</v>
      </c>
      <c r="G473" s="6" t="s">
        <v>86</v>
      </c>
      <c r="H473" s="6" t="s">
        <v>86</v>
      </c>
      <c r="I473" s="6" t="s">
        <v>86</v>
      </c>
      <c r="J473" s="6"/>
      <c r="K473" s="6"/>
      <c r="L473" s="3"/>
    </row>
    <row r="474" spans="1:12" ht="75" hidden="1" x14ac:dyDescent="0.25">
      <c r="A474" s="6" t="s">
        <v>38</v>
      </c>
      <c r="B474" s="6">
        <v>520</v>
      </c>
      <c r="C474" s="3" t="s">
        <v>974</v>
      </c>
      <c r="D474" s="6" t="s">
        <v>108</v>
      </c>
      <c r="E474" s="3" t="s">
        <v>975</v>
      </c>
      <c r="F474" s="3" t="s">
        <v>976</v>
      </c>
      <c r="G474" s="6" t="s">
        <v>86</v>
      </c>
      <c r="H474" s="6" t="s">
        <v>86</v>
      </c>
      <c r="I474" s="6" t="s">
        <v>86</v>
      </c>
      <c r="J474" s="6"/>
      <c r="K474" s="6"/>
      <c r="L474" s="3"/>
    </row>
    <row r="475" spans="1:12" ht="75" hidden="1" x14ac:dyDescent="0.25">
      <c r="A475" s="6" t="s">
        <v>38</v>
      </c>
      <c r="B475" s="6">
        <v>428</v>
      </c>
      <c r="C475" s="3" t="s">
        <v>497</v>
      </c>
      <c r="D475" s="6" t="s">
        <v>158</v>
      </c>
      <c r="E475" s="3" t="s">
        <v>498</v>
      </c>
      <c r="F475" s="3" t="s">
        <v>499</v>
      </c>
      <c r="G475" s="6" t="s">
        <v>91</v>
      </c>
      <c r="H475" s="6" t="s">
        <v>91</v>
      </c>
      <c r="I475" s="6" t="s">
        <v>91</v>
      </c>
      <c r="J475" s="6"/>
      <c r="K475" s="6"/>
      <c r="L475" s="3"/>
    </row>
    <row r="476" spans="1:12" ht="75" hidden="1" x14ac:dyDescent="0.25">
      <c r="A476" s="6" t="s">
        <v>38</v>
      </c>
      <c r="B476" s="6">
        <v>538</v>
      </c>
      <c r="C476" s="3" t="s">
        <v>1258</v>
      </c>
      <c r="D476" s="6" t="s">
        <v>222</v>
      </c>
      <c r="E476" s="3" t="s">
        <v>1259</v>
      </c>
      <c r="F476" s="3" t="s">
        <v>1260</v>
      </c>
      <c r="G476" s="6" t="s">
        <v>86</v>
      </c>
      <c r="H476" s="6" t="s">
        <v>86</v>
      </c>
      <c r="I476" s="6" t="s">
        <v>86</v>
      </c>
      <c r="J476" s="6"/>
      <c r="K476" s="6"/>
      <c r="L476" s="3"/>
    </row>
    <row r="477" spans="1:12" ht="75" hidden="1" x14ac:dyDescent="0.25">
      <c r="A477" s="6" t="s">
        <v>38</v>
      </c>
      <c r="B477" s="6">
        <v>431</v>
      </c>
      <c r="C477" s="3" t="s">
        <v>278</v>
      </c>
      <c r="D477" s="6" t="s">
        <v>108</v>
      </c>
      <c r="E477" s="3" t="s">
        <v>279</v>
      </c>
      <c r="F477" s="3" t="s">
        <v>280</v>
      </c>
      <c r="G477" s="6" t="s">
        <v>86</v>
      </c>
      <c r="H477" s="6" t="s">
        <v>86</v>
      </c>
      <c r="I477" s="6" t="s">
        <v>86</v>
      </c>
      <c r="J477" s="6"/>
      <c r="K477" s="6"/>
      <c r="L477" s="3"/>
    </row>
    <row r="478" spans="1:12" ht="75" hidden="1" x14ac:dyDescent="0.25">
      <c r="A478" s="6" t="s">
        <v>38</v>
      </c>
      <c r="B478" s="6">
        <v>553</v>
      </c>
      <c r="C478" s="3" t="s">
        <v>1261</v>
      </c>
      <c r="D478" s="6" t="s">
        <v>166</v>
      </c>
      <c r="E478" s="3" t="s">
        <v>1262</v>
      </c>
      <c r="F478" s="3" t="s">
        <v>1263</v>
      </c>
      <c r="G478" s="6" t="s">
        <v>86</v>
      </c>
      <c r="H478" s="6" t="s">
        <v>86</v>
      </c>
      <c r="I478" s="6" t="s">
        <v>86</v>
      </c>
      <c r="J478" s="6"/>
      <c r="K478" s="6"/>
      <c r="L478" s="3"/>
    </row>
    <row r="479" spans="1:12" ht="75" x14ac:dyDescent="0.25">
      <c r="A479" s="6" t="s">
        <v>38</v>
      </c>
      <c r="B479" s="6">
        <v>519</v>
      </c>
      <c r="C479" s="3" t="s">
        <v>1264</v>
      </c>
      <c r="D479" s="6" t="s">
        <v>170</v>
      </c>
      <c r="E479" s="3" t="s">
        <v>1214</v>
      </c>
      <c r="F479" s="3" t="s">
        <v>1265</v>
      </c>
      <c r="G479" s="6" t="s">
        <v>86</v>
      </c>
      <c r="H479" s="6" t="s">
        <v>86</v>
      </c>
      <c r="I479" s="6" t="s">
        <v>86</v>
      </c>
      <c r="J479" s="6" t="s">
        <v>91</v>
      </c>
      <c r="K479" s="6" t="s">
        <v>86</v>
      </c>
      <c r="L479" s="3"/>
    </row>
    <row r="480" spans="1:12" ht="75" hidden="1" x14ac:dyDescent="0.25">
      <c r="A480" s="6" t="s">
        <v>38</v>
      </c>
      <c r="B480" s="6">
        <v>533</v>
      </c>
      <c r="C480" s="3" t="s">
        <v>1266</v>
      </c>
      <c r="D480" s="6" t="s">
        <v>97</v>
      </c>
      <c r="E480" s="3" t="s">
        <v>1267</v>
      </c>
      <c r="F480" s="3" t="s">
        <v>1268</v>
      </c>
      <c r="G480" s="6" t="s">
        <v>86</v>
      </c>
      <c r="H480" s="6" t="s">
        <v>86</v>
      </c>
      <c r="I480" s="6" t="s">
        <v>86</v>
      </c>
      <c r="J480" s="6"/>
      <c r="K480" s="6"/>
      <c r="L480" s="3"/>
    </row>
    <row r="481" spans="1:12" ht="75" hidden="1" x14ac:dyDescent="0.25">
      <c r="A481" s="6" t="s">
        <v>38</v>
      </c>
      <c r="B481" s="6">
        <v>508</v>
      </c>
      <c r="C481" s="3" t="s">
        <v>1269</v>
      </c>
      <c r="D481" s="6" t="s">
        <v>230</v>
      </c>
      <c r="E481" s="3" t="s">
        <v>1270</v>
      </c>
      <c r="F481" s="3" t="s">
        <v>1271</v>
      </c>
      <c r="G481" s="6" t="s">
        <v>86</v>
      </c>
      <c r="H481" s="6" t="s">
        <v>86</v>
      </c>
      <c r="I481" s="6" t="s">
        <v>86</v>
      </c>
      <c r="J481" s="6"/>
      <c r="K481" s="6"/>
      <c r="L481" s="3"/>
    </row>
    <row r="482" spans="1:12" ht="75" hidden="1" x14ac:dyDescent="0.25">
      <c r="A482" s="6" t="s">
        <v>38</v>
      </c>
      <c r="B482" s="6">
        <v>430</v>
      </c>
      <c r="C482" s="3" t="s">
        <v>1272</v>
      </c>
      <c r="D482" s="6" t="s">
        <v>226</v>
      </c>
      <c r="E482" s="3" t="s">
        <v>1273</v>
      </c>
      <c r="F482" s="3" t="s">
        <v>1274</v>
      </c>
      <c r="G482" s="6" t="s">
        <v>86</v>
      </c>
      <c r="H482" s="6" t="s">
        <v>86</v>
      </c>
      <c r="I482" s="6" t="s">
        <v>86</v>
      </c>
      <c r="J482" s="6"/>
      <c r="K482" s="6"/>
      <c r="L482" s="3"/>
    </row>
    <row r="483" spans="1:12" ht="75" hidden="1" x14ac:dyDescent="0.25">
      <c r="A483" s="6" t="s">
        <v>38</v>
      </c>
      <c r="B483" s="6">
        <v>539</v>
      </c>
      <c r="C483" s="3" t="s">
        <v>1275</v>
      </c>
      <c r="D483" s="6" t="s">
        <v>88</v>
      </c>
      <c r="E483" s="3" t="s">
        <v>1276</v>
      </c>
      <c r="F483" s="3" t="s">
        <v>1277</v>
      </c>
      <c r="G483" s="6" t="s">
        <v>86</v>
      </c>
      <c r="H483" s="6" t="s">
        <v>86</v>
      </c>
      <c r="I483" s="6" t="s">
        <v>86</v>
      </c>
      <c r="J483" s="6"/>
      <c r="K483" s="6"/>
      <c r="L483" s="3"/>
    </row>
    <row r="484" spans="1:12" ht="90" hidden="1" x14ac:dyDescent="0.25">
      <c r="A484" s="6" t="s">
        <v>38</v>
      </c>
      <c r="B484" s="6">
        <v>498</v>
      </c>
      <c r="C484" s="3" t="s">
        <v>1278</v>
      </c>
      <c r="D484" s="6" t="s">
        <v>120</v>
      </c>
      <c r="E484" s="3" t="s">
        <v>1279</v>
      </c>
      <c r="F484" s="3" t="s">
        <v>1280</v>
      </c>
      <c r="G484" s="6" t="s">
        <v>86</v>
      </c>
      <c r="H484" s="6" t="s">
        <v>86</v>
      </c>
      <c r="I484" s="6" t="s">
        <v>86</v>
      </c>
      <c r="J484" s="6"/>
      <c r="K484" s="6"/>
      <c r="L484" s="3"/>
    </row>
    <row r="485" spans="1:12" ht="75" hidden="1" x14ac:dyDescent="0.25">
      <c r="A485" s="6" t="s">
        <v>38</v>
      </c>
      <c r="B485" s="6">
        <v>529</v>
      </c>
      <c r="C485" s="3" t="s">
        <v>133</v>
      </c>
      <c r="D485" s="6" t="s">
        <v>134</v>
      </c>
      <c r="E485" s="3" t="s">
        <v>135</v>
      </c>
      <c r="F485" s="3" t="s">
        <v>136</v>
      </c>
      <c r="G485" s="6" t="s">
        <v>91</v>
      </c>
      <c r="H485" s="6" t="s">
        <v>91</v>
      </c>
      <c r="I485" s="6" t="s">
        <v>91</v>
      </c>
      <c r="J485" s="6"/>
      <c r="K485" s="6"/>
      <c r="L485" s="3"/>
    </row>
    <row r="486" spans="1:12" ht="75" hidden="1" x14ac:dyDescent="0.25">
      <c r="A486" s="6" t="s">
        <v>38</v>
      </c>
      <c r="B486" s="6">
        <v>471</v>
      </c>
      <c r="C486" s="3" t="s">
        <v>1281</v>
      </c>
      <c r="D486" s="6" t="s">
        <v>124</v>
      </c>
      <c r="E486" s="3" t="s">
        <v>322</v>
      </c>
      <c r="F486" s="3" t="s">
        <v>1282</v>
      </c>
      <c r="G486" s="6" t="s">
        <v>91</v>
      </c>
      <c r="H486" s="6" t="s">
        <v>91</v>
      </c>
      <c r="I486" s="6" t="s">
        <v>91</v>
      </c>
      <c r="J486" s="6"/>
      <c r="K486" s="6"/>
      <c r="L486" s="3"/>
    </row>
    <row r="487" spans="1:12" ht="75" hidden="1" x14ac:dyDescent="0.25">
      <c r="A487" s="6" t="s">
        <v>38</v>
      </c>
      <c r="B487" s="6">
        <v>490</v>
      </c>
      <c r="C487" s="3" t="s">
        <v>691</v>
      </c>
      <c r="D487" s="6" t="s">
        <v>93</v>
      </c>
      <c r="E487" s="3" t="s">
        <v>692</v>
      </c>
      <c r="F487" s="3" t="s">
        <v>693</v>
      </c>
      <c r="G487" s="6" t="s">
        <v>86</v>
      </c>
      <c r="H487" s="6" t="s">
        <v>86</v>
      </c>
      <c r="I487" s="6" t="s">
        <v>86</v>
      </c>
      <c r="J487" s="6"/>
      <c r="K487" s="6"/>
      <c r="L487" s="3"/>
    </row>
    <row r="488" spans="1:12" ht="75" hidden="1" x14ac:dyDescent="0.25">
      <c r="A488" s="6" t="s">
        <v>38</v>
      </c>
      <c r="B488" s="6">
        <v>546</v>
      </c>
      <c r="C488" s="3" t="s">
        <v>1283</v>
      </c>
      <c r="D488" s="6" t="s">
        <v>237</v>
      </c>
      <c r="E488" s="3" t="s">
        <v>1284</v>
      </c>
      <c r="F488" s="3" t="s">
        <v>1285</v>
      </c>
      <c r="G488" s="6" t="s">
        <v>86</v>
      </c>
      <c r="H488" s="6" t="s">
        <v>86</v>
      </c>
      <c r="I488" s="6" t="s">
        <v>86</v>
      </c>
      <c r="J488" s="6"/>
      <c r="K488" s="6"/>
      <c r="L488" s="3"/>
    </row>
    <row r="489" spans="1:12" ht="75" hidden="1" x14ac:dyDescent="0.25">
      <c r="A489" s="6" t="s">
        <v>38</v>
      </c>
      <c r="B489" s="6">
        <v>525</v>
      </c>
      <c r="C489" s="3" t="s">
        <v>1286</v>
      </c>
      <c r="D489" s="6" t="s">
        <v>97</v>
      </c>
      <c r="E489" s="3" t="s">
        <v>1287</v>
      </c>
      <c r="F489" s="3" t="s">
        <v>1288</v>
      </c>
      <c r="G489" s="6" t="s">
        <v>86</v>
      </c>
      <c r="H489" s="6" t="s">
        <v>86</v>
      </c>
      <c r="I489" s="6" t="s">
        <v>86</v>
      </c>
      <c r="J489" s="6"/>
      <c r="K489" s="6"/>
      <c r="L489" s="3"/>
    </row>
    <row r="490" spans="1:12" ht="75" hidden="1" x14ac:dyDescent="0.25">
      <c r="A490" s="6" t="s">
        <v>38</v>
      </c>
      <c r="B490" s="6">
        <v>500</v>
      </c>
      <c r="C490" s="3" t="s">
        <v>1289</v>
      </c>
      <c r="D490" s="6" t="s">
        <v>124</v>
      </c>
      <c r="E490" s="3" t="s">
        <v>1290</v>
      </c>
      <c r="F490" s="3" t="s">
        <v>1291</v>
      </c>
      <c r="G490" s="6" t="s">
        <v>86</v>
      </c>
      <c r="H490" s="6" t="s">
        <v>86</v>
      </c>
      <c r="I490" s="6" t="s">
        <v>86</v>
      </c>
      <c r="J490" s="6"/>
      <c r="K490" s="6"/>
      <c r="L490" s="3"/>
    </row>
    <row r="491" spans="1:12" ht="75" hidden="1" x14ac:dyDescent="0.25">
      <c r="A491" s="6" t="s">
        <v>38</v>
      </c>
      <c r="B491" s="6">
        <v>481</v>
      </c>
      <c r="C491" s="3" t="s">
        <v>1292</v>
      </c>
      <c r="D491" s="6" t="s">
        <v>237</v>
      </c>
      <c r="E491" s="3" t="s">
        <v>1293</v>
      </c>
      <c r="F491" s="3" t="s">
        <v>1294</v>
      </c>
      <c r="G491" s="6" t="s">
        <v>86</v>
      </c>
      <c r="H491" s="6" t="s">
        <v>86</v>
      </c>
      <c r="I491" s="6" t="s">
        <v>86</v>
      </c>
      <c r="J491" s="6"/>
      <c r="K491" s="6"/>
      <c r="L491" s="3"/>
    </row>
    <row r="492" spans="1:12" ht="75" hidden="1" x14ac:dyDescent="0.25">
      <c r="A492" s="6" t="s">
        <v>38</v>
      </c>
      <c r="B492" s="6">
        <v>443</v>
      </c>
      <c r="C492" s="3" t="s">
        <v>1295</v>
      </c>
      <c r="D492" s="6" t="s">
        <v>1296</v>
      </c>
      <c r="E492" s="3" t="s">
        <v>1297</v>
      </c>
      <c r="F492" s="3" t="s">
        <v>1298</v>
      </c>
      <c r="G492" s="6" t="s">
        <v>86</v>
      </c>
      <c r="H492" s="6" t="s">
        <v>91</v>
      </c>
      <c r="I492" s="6" t="s">
        <v>91</v>
      </c>
      <c r="J492" s="6"/>
      <c r="K492" s="6"/>
      <c r="L492" s="3" t="s">
        <v>1299</v>
      </c>
    </row>
    <row r="493" spans="1:12" ht="75" hidden="1" x14ac:dyDescent="0.25">
      <c r="A493" s="6" t="s">
        <v>38</v>
      </c>
      <c r="B493" s="6">
        <v>499</v>
      </c>
      <c r="C493" s="3" t="s">
        <v>1300</v>
      </c>
      <c r="D493" s="6" t="s">
        <v>120</v>
      </c>
      <c r="E493" s="3" t="s">
        <v>1301</v>
      </c>
      <c r="F493" s="3" t="s">
        <v>1302</v>
      </c>
      <c r="G493" s="6" t="s">
        <v>86</v>
      </c>
      <c r="H493" s="6" t="s">
        <v>86</v>
      </c>
      <c r="I493" s="6" t="s">
        <v>86</v>
      </c>
      <c r="J493" s="6"/>
      <c r="K493" s="6"/>
      <c r="L493" s="3"/>
    </row>
    <row r="494" spans="1:12" ht="75" hidden="1" x14ac:dyDescent="0.25">
      <c r="A494" s="6" t="s">
        <v>38</v>
      </c>
      <c r="B494" s="6">
        <v>450</v>
      </c>
      <c r="C494" s="3" t="s">
        <v>980</v>
      </c>
      <c r="D494" s="6" t="s">
        <v>134</v>
      </c>
      <c r="E494" s="3" t="s">
        <v>981</v>
      </c>
      <c r="F494" s="3" t="s">
        <v>982</v>
      </c>
      <c r="G494" s="6" t="s">
        <v>91</v>
      </c>
      <c r="H494" s="6" t="s">
        <v>86</v>
      </c>
      <c r="I494" s="6" t="s">
        <v>86</v>
      </c>
      <c r="J494" s="6"/>
      <c r="K494" s="6"/>
      <c r="L494" s="3" t="s">
        <v>1303</v>
      </c>
    </row>
    <row r="495" spans="1:12" ht="75" hidden="1" x14ac:dyDescent="0.25">
      <c r="A495" s="6" t="s">
        <v>38</v>
      </c>
      <c r="B495" s="6">
        <v>432</v>
      </c>
      <c r="C495" s="3" t="s">
        <v>1304</v>
      </c>
      <c r="D495" s="6" t="s">
        <v>158</v>
      </c>
      <c r="E495" s="3" t="s">
        <v>1305</v>
      </c>
      <c r="F495" s="3" t="s">
        <v>1306</v>
      </c>
      <c r="G495" s="6" t="s">
        <v>91</v>
      </c>
      <c r="H495" s="6" t="s">
        <v>91</v>
      </c>
      <c r="I495" s="6" t="s">
        <v>91</v>
      </c>
      <c r="J495" s="6"/>
      <c r="K495" s="6"/>
      <c r="L495" s="3"/>
    </row>
    <row r="496" spans="1:12" ht="75" hidden="1" x14ac:dyDescent="0.25">
      <c r="A496" s="6" t="s">
        <v>38</v>
      </c>
      <c r="B496" s="6">
        <v>461</v>
      </c>
      <c r="C496" s="3" t="s">
        <v>1307</v>
      </c>
      <c r="D496" s="6" t="s">
        <v>144</v>
      </c>
      <c r="E496" s="3" t="s">
        <v>1308</v>
      </c>
      <c r="F496" s="3" t="s">
        <v>1309</v>
      </c>
      <c r="G496" s="6" t="s">
        <v>86</v>
      </c>
      <c r="H496" s="6" t="s">
        <v>86</v>
      </c>
      <c r="I496" s="6" t="s">
        <v>86</v>
      </c>
      <c r="J496" s="6"/>
      <c r="K496" s="6"/>
      <c r="L496" s="3"/>
    </row>
    <row r="497" spans="1:12" ht="75" hidden="1" x14ac:dyDescent="0.25">
      <c r="A497" s="6" t="s">
        <v>38</v>
      </c>
      <c r="B497" s="6">
        <v>460</v>
      </c>
      <c r="C497" s="3" t="s">
        <v>1310</v>
      </c>
      <c r="D497" s="6" t="s">
        <v>594</v>
      </c>
      <c r="E497" s="3" t="s">
        <v>1311</v>
      </c>
      <c r="F497" s="3" t="s">
        <v>1312</v>
      </c>
      <c r="G497" s="6" t="s">
        <v>86</v>
      </c>
      <c r="H497" s="6" t="s">
        <v>86</v>
      </c>
      <c r="I497" s="6" t="s">
        <v>86</v>
      </c>
      <c r="J497" s="6"/>
      <c r="K497" s="6"/>
      <c r="L497" s="3"/>
    </row>
    <row r="498" spans="1:12" ht="75" hidden="1" x14ac:dyDescent="0.25">
      <c r="A498" s="6" t="s">
        <v>38</v>
      </c>
      <c r="B498" s="6">
        <v>437</v>
      </c>
      <c r="C498" s="3" t="s">
        <v>1313</v>
      </c>
      <c r="D498" s="6" t="s">
        <v>83</v>
      </c>
      <c r="E498" s="3" t="s">
        <v>1314</v>
      </c>
      <c r="F498" s="3" t="s">
        <v>1315</v>
      </c>
      <c r="G498" s="6" t="s">
        <v>86</v>
      </c>
      <c r="H498" s="6" t="s">
        <v>86</v>
      </c>
      <c r="I498" s="6" t="s">
        <v>86</v>
      </c>
      <c r="J498" s="6"/>
      <c r="K498" s="6"/>
      <c r="L498" s="3"/>
    </row>
    <row r="499" spans="1:12" ht="75" hidden="1" x14ac:dyDescent="0.25">
      <c r="A499" s="6" t="s">
        <v>38</v>
      </c>
      <c r="B499" s="6">
        <v>440</v>
      </c>
      <c r="C499" s="3" t="s">
        <v>1316</v>
      </c>
      <c r="D499" s="6" t="s">
        <v>88</v>
      </c>
      <c r="E499" s="3" t="s">
        <v>1317</v>
      </c>
      <c r="F499" s="3" t="s">
        <v>1318</v>
      </c>
      <c r="G499" s="6" t="s">
        <v>86</v>
      </c>
      <c r="H499" s="6" t="s">
        <v>86</v>
      </c>
      <c r="I499" s="6" t="s">
        <v>86</v>
      </c>
      <c r="J499" s="6"/>
      <c r="K499" s="6"/>
      <c r="L499" s="3"/>
    </row>
    <row r="500" spans="1:12" ht="75" hidden="1" x14ac:dyDescent="0.25">
      <c r="A500" s="6" t="s">
        <v>38</v>
      </c>
      <c r="B500" s="6">
        <v>456</v>
      </c>
      <c r="C500" s="3" t="s">
        <v>221</v>
      </c>
      <c r="D500" s="6" t="s">
        <v>222</v>
      </c>
      <c r="E500" s="3" t="s">
        <v>223</v>
      </c>
      <c r="F500" s="3" t="s">
        <v>224</v>
      </c>
      <c r="G500" s="6" t="s">
        <v>91</v>
      </c>
      <c r="H500" s="6" t="s">
        <v>91</v>
      </c>
      <c r="I500" s="6" t="s">
        <v>91</v>
      </c>
      <c r="J500" s="6"/>
      <c r="K500" s="6"/>
      <c r="L500" s="3"/>
    </row>
    <row r="501" spans="1:12" ht="75" hidden="1" x14ac:dyDescent="0.25">
      <c r="A501" s="6" t="s">
        <v>38</v>
      </c>
      <c r="B501" s="6">
        <v>441</v>
      </c>
      <c r="C501" s="3" t="s">
        <v>1319</v>
      </c>
      <c r="D501" s="6" t="s">
        <v>116</v>
      </c>
      <c r="E501" s="3" t="s">
        <v>1320</v>
      </c>
      <c r="F501" s="3" t="s">
        <v>1321</v>
      </c>
      <c r="G501" s="6" t="s">
        <v>86</v>
      </c>
      <c r="H501" s="6" t="s">
        <v>86</v>
      </c>
      <c r="I501" s="6" t="s">
        <v>86</v>
      </c>
      <c r="J501" s="6"/>
      <c r="K501" s="6"/>
      <c r="L501" s="3"/>
    </row>
    <row r="502" spans="1:12" ht="75" hidden="1" x14ac:dyDescent="0.25">
      <c r="A502" s="6" t="s">
        <v>38</v>
      </c>
      <c r="B502" s="6">
        <v>435</v>
      </c>
      <c r="C502" s="3" t="s">
        <v>1322</v>
      </c>
      <c r="D502" s="6" t="s">
        <v>97</v>
      </c>
      <c r="E502" s="3" t="s">
        <v>1323</v>
      </c>
      <c r="F502" s="3" t="s">
        <v>1324</v>
      </c>
      <c r="G502" s="6" t="s">
        <v>91</v>
      </c>
      <c r="H502" s="6" t="s">
        <v>91</v>
      </c>
      <c r="I502" s="6" t="s">
        <v>91</v>
      </c>
      <c r="J502" s="6"/>
      <c r="K502" s="6"/>
      <c r="L502" s="3"/>
    </row>
    <row r="503" spans="1:12" ht="75" hidden="1" x14ac:dyDescent="0.25">
      <c r="A503" s="6" t="s">
        <v>38</v>
      </c>
      <c r="B503" s="6">
        <v>547</v>
      </c>
      <c r="C503" s="3" t="s">
        <v>140</v>
      </c>
      <c r="D503" s="6" t="s">
        <v>116</v>
      </c>
      <c r="E503" s="3" t="s">
        <v>141</v>
      </c>
      <c r="F503" s="3" t="s">
        <v>142</v>
      </c>
      <c r="G503" s="6" t="s">
        <v>91</v>
      </c>
      <c r="H503" s="6" t="s">
        <v>91</v>
      </c>
      <c r="I503" s="6" t="s">
        <v>91</v>
      </c>
      <c r="J503" s="6"/>
      <c r="K503" s="6"/>
      <c r="L503" s="3"/>
    </row>
    <row r="504" spans="1:12" ht="90" x14ac:dyDescent="0.25">
      <c r="A504" s="6" t="s">
        <v>38</v>
      </c>
      <c r="B504" s="6">
        <v>464</v>
      </c>
      <c r="C504" s="3" t="s">
        <v>1325</v>
      </c>
      <c r="D504" s="6" t="s">
        <v>120</v>
      </c>
      <c r="E504" s="3" t="s">
        <v>1326</v>
      </c>
      <c r="F504" s="3" t="s">
        <v>1327</v>
      </c>
      <c r="G504" s="6" t="s">
        <v>86</v>
      </c>
      <c r="H504" s="6" t="s">
        <v>86</v>
      </c>
      <c r="I504" s="6" t="s">
        <v>86</v>
      </c>
      <c r="J504" s="6" t="s">
        <v>91</v>
      </c>
      <c r="K504" s="6" t="s">
        <v>86</v>
      </c>
      <c r="L504" s="3"/>
    </row>
    <row r="505" spans="1:12" ht="75" hidden="1" x14ac:dyDescent="0.25">
      <c r="A505" s="6" t="s">
        <v>38</v>
      </c>
      <c r="B505" s="6">
        <v>506</v>
      </c>
      <c r="C505" s="3" t="s">
        <v>1328</v>
      </c>
      <c r="D505" s="6" t="s">
        <v>222</v>
      </c>
      <c r="E505" s="3" t="s">
        <v>322</v>
      </c>
      <c r="F505" s="3" t="s">
        <v>1329</v>
      </c>
      <c r="G505" s="6" t="s">
        <v>86</v>
      </c>
      <c r="H505" s="6" t="s">
        <v>86</v>
      </c>
      <c r="I505" s="6" t="s">
        <v>86</v>
      </c>
      <c r="J505" s="6"/>
      <c r="K505" s="6"/>
      <c r="L505" s="3"/>
    </row>
    <row r="506" spans="1:12" ht="75" hidden="1" x14ac:dyDescent="0.25">
      <c r="A506" s="6" t="s">
        <v>38</v>
      </c>
      <c r="B506" s="6">
        <v>493</v>
      </c>
      <c r="C506" s="3" t="s">
        <v>431</v>
      </c>
      <c r="D506" s="6" t="s">
        <v>134</v>
      </c>
      <c r="E506" s="3" t="s">
        <v>432</v>
      </c>
      <c r="F506" s="3" t="s">
        <v>433</v>
      </c>
      <c r="G506" s="6" t="s">
        <v>86</v>
      </c>
      <c r="H506" s="6" t="s">
        <v>86</v>
      </c>
      <c r="I506" s="6" t="s">
        <v>86</v>
      </c>
      <c r="J506" s="6"/>
      <c r="K506" s="6"/>
      <c r="L506" s="3"/>
    </row>
    <row r="507" spans="1:12" ht="75" hidden="1" x14ac:dyDescent="0.25">
      <c r="A507" s="6" t="s">
        <v>38</v>
      </c>
      <c r="B507" s="6">
        <v>469</v>
      </c>
      <c r="C507" s="3" t="s">
        <v>472</v>
      </c>
      <c r="D507" s="6" t="s">
        <v>101</v>
      </c>
      <c r="E507" s="3" t="s">
        <v>473</v>
      </c>
      <c r="F507" s="3" t="s">
        <v>474</v>
      </c>
      <c r="G507" s="6" t="s">
        <v>86</v>
      </c>
      <c r="H507" s="6" t="s">
        <v>86</v>
      </c>
      <c r="I507" s="6" t="s">
        <v>86</v>
      </c>
      <c r="J507" s="6"/>
      <c r="K507" s="6"/>
      <c r="L507" s="3"/>
    </row>
    <row r="508" spans="1:12" ht="75" hidden="1" x14ac:dyDescent="0.25">
      <c r="A508" s="6" t="s">
        <v>38</v>
      </c>
      <c r="B508" s="6">
        <v>476</v>
      </c>
      <c r="C508" s="3" t="s">
        <v>428</v>
      </c>
      <c r="D508" s="6" t="s">
        <v>108</v>
      </c>
      <c r="E508" s="3" t="s">
        <v>429</v>
      </c>
      <c r="F508" s="3" t="s">
        <v>430</v>
      </c>
      <c r="G508" s="6" t="s">
        <v>91</v>
      </c>
      <c r="H508" s="6" t="s">
        <v>91</v>
      </c>
      <c r="I508" s="6" t="s">
        <v>91</v>
      </c>
      <c r="J508" s="6"/>
      <c r="K508" s="6"/>
      <c r="L508" s="3"/>
    </row>
    <row r="509" spans="1:12" ht="75" hidden="1" x14ac:dyDescent="0.25">
      <c r="A509" s="6" t="s">
        <v>38</v>
      </c>
      <c r="B509" s="6">
        <v>528</v>
      </c>
      <c r="C509" s="3" t="s">
        <v>612</v>
      </c>
      <c r="D509" s="6" t="s">
        <v>83</v>
      </c>
      <c r="E509" s="3" t="s">
        <v>613</v>
      </c>
      <c r="F509" s="3" t="s">
        <v>614</v>
      </c>
      <c r="G509" s="6" t="s">
        <v>86</v>
      </c>
      <c r="H509" s="6" t="s">
        <v>86</v>
      </c>
      <c r="I509" s="6" t="s">
        <v>86</v>
      </c>
      <c r="J509" s="6"/>
      <c r="K509" s="6"/>
      <c r="L509" s="3"/>
    </row>
    <row r="510" spans="1:12" ht="75" x14ac:dyDescent="0.25">
      <c r="A510" s="6" t="s">
        <v>38</v>
      </c>
      <c r="B510" s="6">
        <v>483</v>
      </c>
      <c r="C510" s="3" t="s">
        <v>244</v>
      </c>
      <c r="D510" s="6" t="s">
        <v>112</v>
      </c>
      <c r="E510" s="3" t="s">
        <v>245</v>
      </c>
      <c r="F510" s="3" t="s">
        <v>246</v>
      </c>
      <c r="G510" s="6" t="s">
        <v>86</v>
      </c>
      <c r="H510" s="6" t="s">
        <v>91</v>
      </c>
      <c r="I510" s="6" t="s">
        <v>91</v>
      </c>
      <c r="J510" s="6" t="s">
        <v>91</v>
      </c>
      <c r="K510" s="6" t="s">
        <v>91</v>
      </c>
      <c r="L510" s="3" t="s">
        <v>1330</v>
      </c>
    </row>
    <row r="511" spans="1:12" ht="75" hidden="1" x14ac:dyDescent="0.25">
      <c r="A511" s="6" t="s">
        <v>38</v>
      </c>
      <c r="B511" s="6">
        <v>485</v>
      </c>
      <c r="C511" s="3" t="s">
        <v>157</v>
      </c>
      <c r="D511" s="6" t="s">
        <v>158</v>
      </c>
      <c r="E511" s="3" t="s">
        <v>159</v>
      </c>
      <c r="F511" s="3" t="s">
        <v>160</v>
      </c>
      <c r="G511" s="6" t="s">
        <v>86</v>
      </c>
      <c r="H511" s="6" t="s">
        <v>86</v>
      </c>
      <c r="I511" s="6" t="s">
        <v>86</v>
      </c>
      <c r="J511" s="6"/>
      <c r="K511" s="6"/>
      <c r="L511" s="3"/>
    </row>
    <row r="512" spans="1:12" ht="75" hidden="1" x14ac:dyDescent="0.25">
      <c r="A512" s="6" t="s">
        <v>38</v>
      </c>
      <c r="B512" s="6">
        <v>497</v>
      </c>
      <c r="C512" s="3" t="s">
        <v>1331</v>
      </c>
      <c r="D512" s="6" t="s">
        <v>124</v>
      </c>
      <c r="E512" s="3" t="s">
        <v>1332</v>
      </c>
      <c r="F512" s="3" t="s">
        <v>1333</v>
      </c>
      <c r="G512" s="6" t="s">
        <v>86</v>
      </c>
      <c r="H512" s="6" t="s">
        <v>86</v>
      </c>
      <c r="I512" s="6" t="s">
        <v>86</v>
      </c>
      <c r="J512" s="6"/>
      <c r="K512" s="6"/>
      <c r="L512" s="3"/>
    </row>
    <row r="513" spans="1:12" ht="75" hidden="1" x14ac:dyDescent="0.25">
      <c r="A513" s="6" t="s">
        <v>38</v>
      </c>
      <c r="B513" s="6">
        <v>524</v>
      </c>
      <c r="C513" s="3" t="s">
        <v>1334</v>
      </c>
      <c r="D513" s="6" t="s">
        <v>120</v>
      </c>
      <c r="E513" s="3" t="s">
        <v>1335</v>
      </c>
      <c r="F513" s="3" t="s">
        <v>1336</v>
      </c>
      <c r="G513" s="6" t="s">
        <v>86</v>
      </c>
      <c r="H513" s="6" t="s">
        <v>86</v>
      </c>
      <c r="I513" s="6" t="s">
        <v>86</v>
      </c>
      <c r="J513" s="6"/>
      <c r="K513" s="6"/>
      <c r="L513" s="3"/>
    </row>
    <row r="514" spans="1:12" ht="75" hidden="1" x14ac:dyDescent="0.25">
      <c r="A514" s="6" t="s">
        <v>38</v>
      </c>
      <c r="B514" s="6">
        <v>429</v>
      </c>
      <c r="C514" s="3" t="s">
        <v>568</v>
      </c>
      <c r="D514" s="6" t="s">
        <v>124</v>
      </c>
      <c r="E514" s="3" t="s">
        <v>569</v>
      </c>
      <c r="F514" s="3" t="s">
        <v>570</v>
      </c>
      <c r="G514" s="6" t="s">
        <v>91</v>
      </c>
      <c r="H514" s="6" t="s">
        <v>86</v>
      </c>
      <c r="I514" s="6" t="s">
        <v>91</v>
      </c>
      <c r="J514" s="6"/>
      <c r="K514" s="6"/>
      <c r="L514" s="3" t="s">
        <v>1337</v>
      </c>
    </row>
    <row r="515" spans="1:12" ht="75" hidden="1" x14ac:dyDescent="0.25">
      <c r="A515" s="6" t="s">
        <v>38</v>
      </c>
      <c r="B515" s="6">
        <v>542</v>
      </c>
      <c r="C515" s="3" t="s">
        <v>1338</v>
      </c>
      <c r="D515" s="6" t="s">
        <v>108</v>
      </c>
      <c r="E515" s="3" t="s">
        <v>1339</v>
      </c>
      <c r="F515" s="3" t="s">
        <v>1340</v>
      </c>
      <c r="G515" s="6" t="s">
        <v>91</v>
      </c>
      <c r="H515" s="6" t="s">
        <v>91</v>
      </c>
      <c r="I515" s="6" t="s">
        <v>91</v>
      </c>
      <c r="J515" s="6"/>
      <c r="K515" s="6"/>
      <c r="L515" s="3"/>
    </row>
    <row r="516" spans="1:12" ht="75" hidden="1" x14ac:dyDescent="0.25">
      <c r="A516" s="6" t="s">
        <v>38</v>
      </c>
      <c r="B516" s="6">
        <v>438</v>
      </c>
      <c r="C516" s="3" t="s">
        <v>189</v>
      </c>
      <c r="D516" s="6" t="s">
        <v>108</v>
      </c>
      <c r="E516" s="3" t="s">
        <v>190</v>
      </c>
      <c r="F516" s="3" t="s">
        <v>191</v>
      </c>
      <c r="G516" s="6" t="s">
        <v>86</v>
      </c>
      <c r="H516" s="6" t="s">
        <v>86</v>
      </c>
      <c r="I516" s="6" t="s">
        <v>86</v>
      </c>
      <c r="J516" s="6"/>
      <c r="K516" s="6"/>
      <c r="L516" s="3"/>
    </row>
    <row r="517" spans="1:12" ht="75" hidden="1" x14ac:dyDescent="0.25">
      <c r="A517" s="6" t="s">
        <v>38</v>
      </c>
      <c r="B517" s="6">
        <v>467</v>
      </c>
      <c r="C517" s="3" t="s">
        <v>1341</v>
      </c>
      <c r="D517" s="6" t="s">
        <v>222</v>
      </c>
      <c r="E517" s="3" t="s">
        <v>1342</v>
      </c>
      <c r="F517" s="3" t="s">
        <v>1343</v>
      </c>
      <c r="G517" s="6" t="s">
        <v>86</v>
      </c>
      <c r="H517" s="6" t="s">
        <v>86</v>
      </c>
      <c r="I517" s="6" t="s">
        <v>86</v>
      </c>
      <c r="J517" s="6"/>
      <c r="K517" s="6"/>
      <c r="L517" s="3"/>
    </row>
    <row r="518" spans="1:12" ht="90" hidden="1" x14ac:dyDescent="0.25">
      <c r="A518" s="6" t="s">
        <v>38</v>
      </c>
      <c r="B518" s="6">
        <v>472</v>
      </c>
      <c r="C518" s="3" t="s">
        <v>1344</v>
      </c>
      <c r="D518" s="6" t="s">
        <v>124</v>
      </c>
      <c r="E518" s="3" t="s">
        <v>1345</v>
      </c>
      <c r="F518" s="3" t="s">
        <v>1346</v>
      </c>
      <c r="G518" s="6" t="s">
        <v>86</v>
      </c>
      <c r="H518" s="6" t="s">
        <v>86</v>
      </c>
      <c r="I518" s="6" t="s">
        <v>86</v>
      </c>
      <c r="J518" s="6"/>
      <c r="K518" s="6"/>
      <c r="L518" s="3"/>
    </row>
    <row r="519" spans="1:12" ht="75" hidden="1" x14ac:dyDescent="0.25">
      <c r="A519" s="6" t="s">
        <v>38</v>
      </c>
      <c r="B519" s="6">
        <v>452</v>
      </c>
      <c r="C519" s="3" t="s">
        <v>1347</v>
      </c>
      <c r="D519" s="6" t="s">
        <v>166</v>
      </c>
      <c r="E519" s="3" t="s">
        <v>1348</v>
      </c>
      <c r="F519" s="3" t="s">
        <v>1349</v>
      </c>
      <c r="G519" s="6" t="s">
        <v>86</v>
      </c>
      <c r="H519" s="6" t="s">
        <v>86</v>
      </c>
      <c r="I519" s="6" t="s">
        <v>86</v>
      </c>
      <c r="J519" s="6"/>
      <c r="K519" s="6"/>
      <c r="L519" s="3"/>
    </row>
    <row r="520" spans="1:12" ht="75" hidden="1" x14ac:dyDescent="0.25">
      <c r="A520" s="6" t="s">
        <v>38</v>
      </c>
      <c r="B520" s="6">
        <v>480</v>
      </c>
      <c r="C520" s="3" t="s">
        <v>290</v>
      </c>
      <c r="D520" s="6" t="s">
        <v>134</v>
      </c>
      <c r="E520" s="3" t="s">
        <v>291</v>
      </c>
      <c r="F520" s="3" t="s">
        <v>292</v>
      </c>
      <c r="G520" s="6" t="s">
        <v>86</v>
      </c>
      <c r="H520" s="6" t="s">
        <v>86</v>
      </c>
      <c r="I520" s="6" t="s">
        <v>86</v>
      </c>
      <c r="J520" s="6"/>
      <c r="K520" s="6"/>
      <c r="L520" s="3"/>
    </row>
    <row r="521" spans="1:12" ht="90" hidden="1" x14ac:dyDescent="0.25">
      <c r="A521" s="6" t="s">
        <v>38</v>
      </c>
      <c r="B521" s="6">
        <v>470</v>
      </c>
      <c r="C521" s="3" t="s">
        <v>1350</v>
      </c>
      <c r="D521" s="6" t="s">
        <v>124</v>
      </c>
      <c r="E521" s="3" t="s">
        <v>1351</v>
      </c>
      <c r="F521" s="3" t="s">
        <v>1352</v>
      </c>
      <c r="G521" s="6" t="s">
        <v>86</v>
      </c>
      <c r="H521" s="6" t="s">
        <v>86</v>
      </c>
      <c r="I521" s="6" t="s">
        <v>86</v>
      </c>
      <c r="J521" s="6"/>
      <c r="K521" s="6"/>
      <c r="L521" s="3"/>
    </row>
    <row r="522" spans="1:12" ht="75" hidden="1" x14ac:dyDescent="0.25">
      <c r="A522" s="6" t="s">
        <v>38</v>
      </c>
      <c r="B522" s="6">
        <v>478</v>
      </c>
      <c r="C522" s="3" t="s">
        <v>749</v>
      </c>
      <c r="D522" s="6" t="s">
        <v>230</v>
      </c>
      <c r="E522" s="3" t="s">
        <v>750</v>
      </c>
      <c r="F522" s="3" t="s">
        <v>751</v>
      </c>
      <c r="G522" s="6" t="s">
        <v>86</v>
      </c>
      <c r="H522" s="6" t="s">
        <v>86</v>
      </c>
      <c r="I522" s="6" t="s">
        <v>86</v>
      </c>
      <c r="J522" s="6"/>
      <c r="K522" s="6"/>
      <c r="L522" s="3"/>
    </row>
    <row r="523" spans="1:12" ht="75" hidden="1" x14ac:dyDescent="0.25">
      <c r="A523" s="6" t="s">
        <v>38</v>
      </c>
      <c r="B523" s="6">
        <v>492</v>
      </c>
      <c r="C523" s="3" t="s">
        <v>1353</v>
      </c>
      <c r="D523" s="6" t="s">
        <v>218</v>
      </c>
      <c r="E523" s="3" t="s">
        <v>1354</v>
      </c>
      <c r="F523" s="3" t="s">
        <v>1355</v>
      </c>
      <c r="G523" s="6" t="s">
        <v>86</v>
      </c>
      <c r="H523" s="6" t="s">
        <v>86</v>
      </c>
      <c r="I523" s="6" t="s">
        <v>86</v>
      </c>
      <c r="J523" s="6"/>
      <c r="K523" s="6"/>
      <c r="L523" s="3"/>
    </row>
    <row r="524" spans="1:12" ht="75" hidden="1" x14ac:dyDescent="0.25">
      <c r="A524" s="6" t="s">
        <v>38</v>
      </c>
      <c r="B524" s="6">
        <v>482</v>
      </c>
      <c r="C524" s="3" t="s">
        <v>491</v>
      </c>
      <c r="D524" s="6" t="s">
        <v>83</v>
      </c>
      <c r="E524" s="3" t="s">
        <v>492</v>
      </c>
      <c r="F524" s="3" t="s">
        <v>493</v>
      </c>
      <c r="G524" s="6" t="s">
        <v>86</v>
      </c>
      <c r="H524" s="6" t="s">
        <v>86</v>
      </c>
      <c r="I524" s="6" t="s">
        <v>86</v>
      </c>
      <c r="J524" s="6"/>
      <c r="K524" s="6"/>
      <c r="L524" s="3"/>
    </row>
    <row r="525" spans="1:12" ht="75" hidden="1" x14ac:dyDescent="0.25">
      <c r="A525" s="6" t="s">
        <v>38</v>
      </c>
      <c r="B525" s="6">
        <v>517</v>
      </c>
      <c r="C525" s="3" t="s">
        <v>1356</v>
      </c>
      <c r="D525" s="6" t="s">
        <v>108</v>
      </c>
      <c r="E525" s="3" t="s">
        <v>322</v>
      </c>
      <c r="F525" s="3" t="s">
        <v>1357</v>
      </c>
      <c r="G525" s="6" t="s">
        <v>86</v>
      </c>
      <c r="H525" s="6" t="s">
        <v>86</v>
      </c>
      <c r="I525" s="6" t="s">
        <v>86</v>
      </c>
      <c r="J525" s="6"/>
      <c r="K525" s="6"/>
      <c r="L525" s="3"/>
    </row>
    <row r="526" spans="1:12" ht="75" hidden="1" x14ac:dyDescent="0.25">
      <c r="A526" s="6" t="s">
        <v>38</v>
      </c>
      <c r="B526" s="6">
        <v>532</v>
      </c>
      <c r="C526" s="3" t="s">
        <v>500</v>
      </c>
      <c r="D526" s="6" t="s">
        <v>93</v>
      </c>
      <c r="E526" s="3" t="s">
        <v>501</v>
      </c>
      <c r="F526" s="3" t="s">
        <v>502</v>
      </c>
      <c r="G526" s="6" t="s">
        <v>91</v>
      </c>
      <c r="H526" s="6" t="s">
        <v>86</v>
      </c>
      <c r="I526" s="6" t="s">
        <v>91</v>
      </c>
      <c r="J526" s="6"/>
      <c r="K526" s="6"/>
      <c r="L526" s="3" t="s">
        <v>1358</v>
      </c>
    </row>
    <row r="527" spans="1:12" ht="75" hidden="1" x14ac:dyDescent="0.25">
      <c r="A527" s="6" t="s">
        <v>38</v>
      </c>
      <c r="B527" s="6">
        <v>537</v>
      </c>
      <c r="C527" s="3" t="s">
        <v>1359</v>
      </c>
      <c r="D527" s="6" t="s">
        <v>108</v>
      </c>
      <c r="E527" s="3" t="s">
        <v>1360</v>
      </c>
      <c r="F527" s="3" t="s">
        <v>118</v>
      </c>
      <c r="G527" s="6" t="s">
        <v>91</v>
      </c>
      <c r="H527" s="6" t="s">
        <v>91</v>
      </c>
      <c r="I527" s="6" t="s">
        <v>91</v>
      </c>
      <c r="J527" s="6"/>
      <c r="K527" s="6"/>
      <c r="L527" s="3"/>
    </row>
    <row r="528" spans="1:12" ht="30" hidden="1" x14ac:dyDescent="0.25">
      <c r="A528" s="6" t="s">
        <v>38</v>
      </c>
      <c r="B528" s="6">
        <v>552</v>
      </c>
      <c r="C528" s="3" t="s">
        <v>1361</v>
      </c>
      <c r="D528" s="6" t="s">
        <v>166</v>
      </c>
      <c r="E528" s="3" t="s">
        <v>322</v>
      </c>
      <c r="F528" s="3" t="s">
        <v>1143</v>
      </c>
      <c r="G528" s="6" t="s">
        <v>86</v>
      </c>
      <c r="H528" s="6" t="s">
        <v>86</v>
      </c>
      <c r="I528" s="6" t="s">
        <v>86</v>
      </c>
      <c r="J528" s="6"/>
      <c r="K528" s="6"/>
      <c r="L528" s="3"/>
    </row>
    <row r="529" spans="1:12" ht="75" hidden="1" x14ac:dyDescent="0.25">
      <c r="A529" s="6" t="s">
        <v>38</v>
      </c>
      <c r="B529" s="6">
        <v>447</v>
      </c>
      <c r="C529" s="3" t="s">
        <v>379</v>
      </c>
      <c r="D529" s="6" t="s">
        <v>124</v>
      </c>
      <c r="E529" s="3" t="s">
        <v>380</v>
      </c>
      <c r="F529" s="3" t="s">
        <v>381</v>
      </c>
      <c r="G529" s="6" t="s">
        <v>86</v>
      </c>
      <c r="H529" s="6" t="s">
        <v>86</v>
      </c>
      <c r="I529" s="6" t="s">
        <v>86</v>
      </c>
      <c r="J529" s="6"/>
      <c r="K529" s="6"/>
      <c r="L529" s="3"/>
    </row>
    <row r="530" spans="1:12" ht="90" hidden="1" x14ac:dyDescent="0.25">
      <c r="A530" s="6" t="s">
        <v>38</v>
      </c>
      <c r="B530" s="6">
        <v>489</v>
      </c>
      <c r="C530" s="3" t="s">
        <v>1362</v>
      </c>
      <c r="D530" s="6" t="s">
        <v>218</v>
      </c>
      <c r="E530" s="3" t="s">
        <v>1363</v>
      </c>
      <c r="F530" s="3" t="s">
        <v>1364</v>
      </c>
      <c r="G530" s="6" t="s">
        <v>86</v>
      </c>
      <c r="H530" s="6" t="s">
        <v>86</v>
      </c>
      <c r="I530" s="6" t="s">
        <v>86</v>
      </c>
      <c r="J530" s="6"/>
      <c r="K530" s="6"/>
      <c r="L530" s="3"/>
    </row>
    <row r="531" spans="1:12" ht="75" hidden="1" x14ac:dyDescent="0.25">
      <c r="A531" s="6" t="s">
        <v>38</v>
      </c>
      <c r="B531" s="6">
        <v>477</v>
      </c>
      <c r="C531" s="3" t="s">
        <v>1365</v>
      </c>
      <c r="D531" s="6" t="s">
        <v>93</v>
      </c>
      <c r="E531" s="3" t="s">
        <v>1366</v>
      </c>
      <c r="F531" s="3" t="s">
        <v>1367</v>
      </c>
      <c r="G531" s="6" t="s">
        <v>86</v>
      </c>
      <c r="H531" s="6" t="s">
        <v>86</v>
      </c>
      <c r="I531" s="6" t="s">
        <v>86</v>
      </c>
      <c r="J531" s="6"/>
      <c r="K531" s="6"/>
      <c r="L531" s="3"/>
    </row>
    <row r="532" spans="1:12" ht="75" hidden="1" x14ac:dyDescent="0.25">
      <c r="A532" s="6" t="s">
        <v>38</v>
      </c>
      <c r="B532" s="6">
        <v>439</v>
      </c>
      <c r="C532" s="3" t="s">
        <v>324</v>
      </c>
      <c r="D532" s="6" t="s">
        <v>134</v>
      </c>
      <c r="E532" s="3" t="s">
        <v>325</v>
      </c>
      <c r="F532" s="3" t="s">
        <v>326</v>
      </c>
      <c r="G532" s="6" t="s">
        <v>86</v>
      </c>
      <c r="H532" s="6" t="s">
        <v>86</v>
      </c>
      <c r="I532" s="6" t="s">
        <v>86</v>
      </c>
      <c r="J532" s="6"/>
      <c r="K532" s="6"/>
      <c r="L532" s="3"/>
    </row>
    <row r="533" spans="1:12" ht="75" hidden="1" x14ac:dyDescent="0.25">
      <c r="A533" s="6" t="s">
        <v>38</v>
      </c>
      <c r="B533" s="6">
        <v>522</v>
      </c>
      <c r="C533" s="3" t="s">
        <v>1368</v>
      </c>
      <c r="D533" s="6" t="s">
        <v>93</v>
      </c>
      <c r="E533" s="3" t="s">
        <v>1369</v>
      </c>
      <c r="F533" s="3" t="s">
        <v>1370</v>
      </c>
      <c r="G533" s="6" t="s">
        <v>86</v>
      </c>
      <c r="H533" s="6" t="s">
        <v>86</v>
      </c>
      <c r="I533" s="6" t="s">
        <v>86</v>
      </c>
      <c r="J533" s="6"/>
      <c r="K533" s="6"/>
      <c r="L533" s="3"/>
    </row>
    <row r="534" spans="1:12" ht="90" hidden="1" x14ac:dyDescent="0.25">
      <c r="A534" s="6" t="s">
        <v>38</v>
      </c>
      <c r="B534" s="6">
        <v>455</v>
      </c>
      <c r="C534" s="3" t="s">
        <v>1371</v>
      </c>
      <c r="D534" s="6" t="s">
        <v>237</v>
      </c>
      <c r="E534" s="3" t="s">
        <v>1372</v>
      </c>
      <c r="F534" s="3" t="s">
        <v>1373</v>
      </c>
      <c r="G534" s="6" t="s">
        <v>86</v>
      </c>
      <c r="H534" s="6" t="s">
        <v>86</v>
      </c>
      <c r="I534" s="6" t="s">
        <v>86</v>
      </c>
      <c r="J534" s="6"/>
      <c r="K534" s="6"/>
      <c r="L534" s="3"/>
    </row>
    <row r="535" spans="1:12" ht="75" hidden="1" x14ac:dyDescent="0.25">
      <c r="A535" s="6" t="s">
        <v>38</v>
      </c>
      <c r="B535" s="6">
        <v>486</v>
      </c>
      <c r="C535" s="3" t="s">
        <v>137</v>
      </c>
      <c r="D535" s="6" t="s">
        <v>116</v>
      </c>
      <c r="E535" s="3" t="s">
        <v>138</v>
      </c>
      <c r="F535" s="3" t="s">
        <v>139</v>
      </c>
      <c r="G535" s="6" t="s">
        <v>86</v>
      </c>
      <c r="H535" s="6" t="s">
        <v>86</v>
      </c>
      <c r="I535" s="6" t="s">
        <v>86</v>
      </c>
      <c r="J535" s="6"/>
      <c r="K535" s="6"/>
      <c r="L535" s="3"/>
    </row>
    <row r="536" spans="1:12" ht="75" hidden="1" x14ac:dyDescent="0.25">
      <c r="A536" s="6" t="s">
        <v>38</v>
      </c>
      <c r="B536" s="6">
        <v>444</v>
      </c>
      <c r="C536" s="3" t="s">
        <v>1374</v>
      </c>
      <c r="D536" s="6" t="s">
        <v>112</v>
      </c>
      <c r="E536" s="3" t="s">
        <v>1375</v>
      </c>
      <c r="F536" s="3" t="s">
        <v>1376</v>
      </c>
      <c r="G536" s="6" t="s">
        <v>86</v>
      </c>
      <c r="H536" s="6" t="s">
        <v>86</v>
      </c>
      <c r="I536" s="6" t="s">
        <v>86</v>
      </c>
      <c r="J536" s="6"/>
      <c r="K536" s="6"/>
      <c r="L536" s="3"/>
    </row>
    <row r="537" spans="1:12" ht="75" hidden="1" x14ac:dyDescent="0.25">
      <c r="A537" s="6" t="s">
        <v>38</v>
      </c>
      <c r="B537" s="6">
        <v>459</v>
      </c>
      <c r="C537" s="3" t="s">
        <v>1377</v>
      </c>
      <c r="D537" s="6" t="s">
        <v>120</v>
      </c>
      <c r="E537" s="3" t="s">
        <v>1378</v>
      </c>
      <c r="F537" s="3" t="s">
        <v>1379</v>
      </c>
      <c r="G537" s="6" t="s">
        <v>86</v>
      </c>
      <c r="H537" s="6" t="s">
        <v>86</v>
      </c>
      <c r="I537" s="6" t="s">
        <v>86</v>
      </c>
      <c r="J537" s="6"/>
      <c r="K537" s="6"/>
      <c r="L537" s="3"/>
    </row>
    <row r="538" spans="1:12" ht="75" hidden="1" x14ac:dyDescent="0.25">
      <c r="A538" s="6" t="s">
        <v>38</v>
      </c>
      <c r="B538" s="6">
        <v>445</v>
      </c>
      <c r="C538" s="3" t="s">
        <v>1380</v>
      </c>
      <c r="D538" s="6" t="s">
        <v>93</v>
      </c>
      <c r="E538" s="3" t="s">
        <v>1381</v>
      </c>
      <c r="F538" s="3" t="s">
        <v>1382</v>
      </c>
      <c r="G538" s="6" t="s">
        <v>86</v>
      </c>
      <c r="H538" s="6" t="s">
        <v>86</v>
      </c>
      <c r="I538" s="6" t="s">
        <v>86</v>
      </c>
      <c r="J538" s="6"/>
      <c r="K538" s="6"/>
      <c r="L538" s="3"/>
    </row>
    <row r="539" spans="1:12" ht="75" hidden="1" x14ac:dyDescent="0.25">
      <c r="A539" s="6" t="s">
        <v>38</v>
      </c>
      <c r="B539" s="6">
        <v>473</v>
      </c>
      <c r="C539" s="3" t="s">
        <v>1383</v>
      </c>
      <c r="D539" s="6" t="s">
        <v>230</v>
      </c>
      <c r="E539" s="3" t="s">
        <v>1384</v>
      </c>
      <c r="F539" s="3" t="s">
        <v>1385</v>
      </c>
      <c r="G539" s="6" t="s">
        <v>86</v>
      </c>
      <c r="H539" s="6" t="s">
        <v>86</v>
      </c>
      <c r="I539" s="6" t="s">
        <v>86</v>
      </c>
      <c r="J539" s="6"/>
      <c r="K539" s="6"/>
      <c r="L539" s="3"/>
    </row>
    <row r="540" spans="1:12" ht="75" hidden="1" x14ac:dyDescent="0.25">
      <c r="A540" s="6" t="s">
        <v>38</v>
      </c>
      <c r="B540" s="6">
        <v>511</v>
      </c>
      <c r="C540" s="3" t="s">
        <v>1386</v>
      </c>
      <c r="D540" s="6" t="s">
        <v>226</v>
      </c>
      <c r="E540" s="3" t="s">
        <v>1051</v>
      </c>
      <c r="F540" s="3" t="s">
        <v>1387</v>
      </c>
      <c r="G540" s="6" t="s">
        <v>86</v>
      </c>
      <c r="H540" s="6" t="s">
        <v>86</v>
      </c>
      <c r="I540" s="6" t="s">
        <v>86</v>
      </c>
      <c r="J540" s="6"/>
      <c r="K540" s="6"/>
      <c r="L540" s="3"/>
    </row>
    <row r="541" spans="1:12" ht="75" hidden="1" x14ac:dyDescent="0.25">
      <c r="A541" s="6" t="s">
        <v>38</v>
      </c>
      <c r="B541" s="6">
        <v>509</v>
      </c>
      <c r="C541" s="3" t="s">
        <v>1388</v>
      </c>
      <c r="D541" s="6" t="s">
        <v>101</v>
      </c>
      <c r="E541" s="3" t="s">
        <v>1389</v>
      </c>
      <c r="F541" s="3" t="s">
        <v>1390</v>
      </c>
      <c r="G541" s="6" t="s">
        <v>86</v>
      </c>
      <c r="H541" s="6" t="s">
        <v>86</v>
      </c>
      <c r="I541" s="6" t="s">
        <v>86</v>
      </c>
      <c r="J541" s="6"/>
      <c r="K541" s="6"/>
      <c r="L541" s="3"/>
    </row>
    <row r="542" spans="1:12" ht="75" hidden="1" x14ac:dyDescent="0.25">
      <c r="A542" s="6" t="s">
        <v>38</v>
      </c>
      <c r="B542" s="6">
        <v>518</v>
      </c>
      <c r="C542" s="3" t="s">
        <v>1391</v>
      </c>
      <c r="D542" s="6" t="s">
        <v>108</v>
      </c>
      <c r="E542" s="3" t="s">
        <v>322</v>
      </c>
      <c r="F542" s="3" t="s">
        <v>1392</v>
      </c>
      <c r="G542" s="6" t="s">
        <v>86</v>
      </c>
      <c r="H542" s="6" t="s">
        <v>86</v>
      </c>
      <c r="I542" s="6" t="s">
        <v>86</v>
      </c>
      <c r="J542" s="6"/>
      <c r="K542" s="6"/>
      <c r="L542" s="3"/>
    </row>
    <row r="543" spans="1:12" ht="75" hidden="1" x14ac:dyDescent="0.25">
      <c r="A543" s="6" t="s">
        <v>38</v>
      </c>
      <c r="B543" s="6">
        <v>446</v>
      </c>
      <c r="C543" s="3" t="s">
        <v>1393</v>
      </c>
      <c r="D543" s="6" t="s">
        <v>124</v>
      </c>
      <c r="E543" s="3" t="s">
        <v>1394</v>
      </c>
      <c r="F543" s="3" t="s">
        <v>1395</v>
      </c>
      <c r="G543" s="6" t="s">
        <v>86</v>
      </c>
      <c r="H543" s="6" t="s">
        <v>86</v>
      </c>
      <c r="I543" s="6" t="s">
        <v>86</v>
      </c>
      <c r="J543" s="6"/>
      <c r="K543" s="6"/>
      <c r="L543" s="3"/>
    </row>
    <row r="544" spans="1:12" ht="75" hidden="1" x14ac:dyDescent="0.25">
      <c r="A544" s="6" t="s">
        <v>38</v>
      </c>
      <c r="B544" s="6">
        <v>526</v>
      </c>
      <c r="C544" s="3" t="s">
        <v>1396</v>
      </c>
      <c r="D544" s="6" t="s">
        <v>93</v>
      </c>
      <c r="E544" s="3" t="s">
        <v>1397</v>
      </c>
      <c r="F544" s="3" t="s">
        <v>1398</v>
      </c>
      <c r="G544" s="6" t="s">
        <v>86</v>
      </c>
      <c r="H544" s="6" t="s">
        <v>86</v>
      </c>
      <c r="I544" s="6" t="s">
        <v>86</v>
      </c>
      <c r="J544" s="6"/>
      <c r="K544" s="6"/>
      <c r="L544" s="3"/>
    </row>
    <row r="545" spans="1:12" ht="75" hidden="1" x14ac:dyDescent="0.25">
      <c r="A545" s="6" t="s">
        <v>38</v>
      </c>
      <c r="B545" s="6">
        <v>541</v>
      </c>
      <c r="C545" s="3" t="s">
        <v>706</v>
      </c>
      <c r="D545" s="6" t="s">
        <v>222</v>
      </c>
      <c r="E545" s="3" t="s">
        <v>707</v>
      </c>
      <c r="F545" s="3" t="s">
        <v>708</v>
      </c>
      <c r="G545" s="6" t="s">
        <v>91</v>
      </c>
      <c r="H545" s="6" t="s">
        <v>91</v>
      </c>
      <c r="I545" s="6" t="s">
        <v>91</v>
      </c>
      <c r="J545" s="6"/>
      <c r="K545" s="6"/>
      <c r="L545" s="3"/>
    </row>
    <row r="546" spans="1:12" ht="75" hidden="1" x14ac:dyDescent="0.25">
      <c r="A546" s="6" t="s">
        <v>38</v>
      </c>
      <c r="B546" s="6">
        <v>442</v>
      </c>
      <c r="C546" s="3" t="s">
        <v>1042</v>
      </c>
      <c r="D546" s="6" t="s">
        <v>222</v>
      </c>
      <c r="E546" s="3" t="s">
        <v>1043</v>
      </c>
      <c r="F546" s="3" t="s">
        <v>1044</v>
      </c>
      <c r="G546" s="6" t="s">
        <v>86</v>
      </c>
      <c r="H546" s="6" t="s">
        <v>86</v>
      </c>
      <c r="I546" s="6" t="s">
        <v>86</v>
      </c>
      <c r="J546" s="6"/>
      <c r="K546" s="6"/>
      <c r="L546" s="3"/>
    </row>
    <row r="547" spans="1:12" ht="75" hidden="1" x14ac:dyDescent="0.25">
      <c r="A547" s="6" t="s">
        <v>38</v>
      </c>
      <c r="B547" s="6">
        <v>527</v>
      </c>
      <c r="C547" s="3" t="s">
        <v>1399</v>
      </c>
      <c r="D547" s="6" t="s">
        <v>83</v>
      </c>
      <c r="E547" s="3" t="s">
        <v>1400</v>
      </c>
      <c r="F547" s="3" t="s">
        <v>1401</v>
      </c>
      <c r="G547" s="6" t="s">
        <v>86</v>
      </c>
      <c r="H547" s="6" t="s">
        <v>86</v>
      </c>
      <c r="I547" s="6" t="s">
        <v>86</v>
      </c>
      <c r="J547" s="6"/>
      <c r="K547" s="6"/>
      <c r="L547" s="3"/>
    </row>
    <row r="548" spans="1:12" ht="75" hidden="1" x14ac:dyDescent="0.25">
      <c r="A548" s="6" t="s">
        <v>38</v>
      </c>
      <c r="B548" s="6">
        <v>465</v>
      </c>
      <c r="C548" s="3" t="s">
        <v>1402</v>
      </c>
      <c r="D548" s="6" t="s">
        <v>83</v>
      </c>
      <c r="E548" s="3" t="s">
        <v>1403</v>
      </c>
      <c r="F548" s="3" t="s">
        <v>1404</v>
      </c>
      <c r="G548" s="6" t="s">
        <v>86</v>
      </c>
      <c r="H548" s="6" t="s">
        <v>86</v>
      </c>
      <c r="I548" s="6" t="s">
        <v>86</v>
      </c>
      <c r="J548" s="6"/>
      <c r="K548" s="6"/>
      <c r="L548" s="3"/>
    </row>
    <row r="549" spans="1:12" ht="75" hidden="1" x14ac:dyDescent="0.25">
      <c r="A549" s="6" t="s">
        <v>38</v>
      </c>
      <c r="B549" s="6">
        <v>512</v>
      </c>
      <c r="C549" s="3" t="s">
        <v>1405</v>
      </c>
      <c r="D549" s="6" t="s">
        <v>97</v>
      </c>
      <c r="E549" s="3" t="s">
        <v>1406</v>
      </c>
      <c r="F549" s="3" t="s">
        <v>1407</v>
      </c>
      <c r="G549" s="6" t="s">
        <v>86</v>
      </c>
      <c r="H549" s="6" t="s">
        <v>86</v>
      </c>
      <c r="I549" s="6" t="s">
        <v>86</v>
      </c>
      <c r="J549" s="6"/>
      <c r="K549" s="6"/>
      <c r="L549" s="3"/>
    </row>
    <row r="550" spans="1:12" ht="75" hidden="1" x14ac:dyDescent="0.25">
      <c r="A550" s="6" t="s">
        <v>38</v>
      </c>
      <c r="B550" s="6">
        <v>454</v>
      </c>
      <c r="C550" s="3" t="s">
        <v>1408</v>
      </c>
      <c r="D550" s="6" t="s">
        <v>158</v>
      </c>
      <c r="E550" s="3" t="s">
        <v>1409</v>
      </c>
      <c r="F550" s="3" t="s">
        <v>1410</v>
      </c>
      <c r="G550" s="6" t="s">
        <v>86</v>
      </c>
      <c r="H550" s="6" t="s">
        <v>86</v>
      </c>
      <c r="I550" s="6" t="s">
        <v>86</v>
      </c>
      <c r="J550" s="6"/>
      <c r="K550" s="6"/>
      <c r="L550" s="3"/>
    </row>
    <row r="551" spans="1:12" ht="90" hidden="1" x14ac:dyDescent="0.25">
      <c r="A551" s="6" t="s">
        <v>41</v>
      </c>
      <c r="B551" s="6">
        <v>640</v>
      </c>
      <c r="C551" s="3" t="s">
        <v>1411</v>
      </c>
      <c r="D551" s="6" t="s">
        <v>222</v>
      </c>
      <c r="E551" s="3" t="s">
        <v>1412</v>
      </c>
      <c r="F551" s="3" t="s">
        <v>1413</v>
      </c>
      <c r="G551" s="6" t="s">
        <v>86</v>
      </c>
      <c r="H551" s="6" t="s">
        <v>86</v>
      </c>
      <c r="I551" s="6" t="s">
        <v>86</v>
      </c>
      <c r="J551" s="6"/>
      <c r="K551" s="6"/>
      <c r="L551" s="3"/>
    </row>
    <row r="552" spans="1:12" ht="75" hidden="1" x14ac:dyDescent="0.25">
      <c r="A552" s="6" t="s">
        <v>41</v>
      </c>
      <c r="B552" s="6">
        <v>557</v>
      </c>
      <c r="C552" s="3" t="s">
        <v>1414</v>
      </c>
      <c r="D552" s="6" t="s">
        <v>124</v>
      </c>
      <c r="E552" s="3" t="s">
        <v>1415</v>
      </c>
      <c r="F552" s="3" t="s">
        <v>1416</v>
      </c>
      <c r="G552" s="6" t="s">
        <v>86</v>
      </c>
      <c r="H552" s="6" t="s">
        <v>86</v>
      </c>
      <c r="I552" s="6" t="s">
        <v>86</v>
      </c>
      <c r="J552" s="6"/>
      <c r="K552" s="6"/>
      <c r="L552" s="3"/>
    </row>
    <row r="553" spans="1:12" ht="75" hidden="1" x14ac:dyDescent="0.25">
      <c r="A553" s="6" t="s">
        <v>41</v>
      </c>
      <c r="B553" s="6">
        <v>582</v>
      </c>
      <c r="C553" s="3" t="s">
        <v>1417</v>
      </c>
      <c r="D553" s="6" t="s">
        <v>166</v>
      </c>
      <c r="E553" s="3" t="s">
        <v>1418</v>
      </c>
      <c r="F553" s="3" t="s">
        <v>1419</v>
      </c>
      <c r="G553" s="6" t="s">
        <v>86</v>
      </c>
      <c r="H553" s="6" t="s">
        <v>86</v>
      </c>
      <c r="I553" s="6" t="s">
        <v>86</v>
      </c>
      <c r="J553" s="6"/>
      <c r="K553" s="6"/>
      <c r="L553" s="3"/>
    </row>
    <row r="554" spans="1:12" ht="75" hidden="1" x14ac:dyDescent="0.25">
      <c r="A554" s="6" t="s">
        <v>41</v>
      </c>
      <c r="B554" s="6">
        <v>568</v>
      </c>
      <c r="C554" s="3" t="s">
        <v>1420</v>
      </c>
      <c r="D554" s="6" t="s">
        <v>158</v>
      </c>
      <c r="E554" s="3" t="s">
        <v>1421</v>
      </c>
      <c r="F554" s="3" t="s">
        <v>1422</v>
      </c>
      <c r="G554" s="6" t="s">
        <v>86</v>
      </c>
      <c r="H554" s="6" t="s">
        <v>86</v>
      </c>
      <c r="I554" s="6" t="s">
        <v>86</v>
      </c>
      <c r="J554" s="6"/>
      <c r="K554" s="6"/>
      <c r="L554" s="3"/>
    </row>
    <row r="555" spans="1:12" ht="75" hidden="1" x14ac:dyDescent="0.25">
      <c r="A555" s="6" t="s">
        <v>41</v>
      </c>
      <c r="B555" s="6">
        <v>625</v>
      </c>
      <c r="C555" s="3" t="s">
        <v>899</v>
      </c>
      <c r="D555" s="6" t="s">
        <v>120</v>
      </c>
      <c r="E555" s="3" t="s">
        <v>900</v>
      </c>
      <c r="F555" s="3" t="s">
        <v>901</v>
      </c>
      <c r="G555" s="6" t="s">
        <v>86</v>
      </c>
      <c r="H555" s="6" t="s">
        <v>86</v>
      </c>
      <c r="I555" s="6" t="s">
        <v>86</v>
      </c>
      <c r="J555" s="6" t="s">
        <v>91</v>
      </c>
      <c r="K555" s="6" t="s">
        <v>86</v>
      </c>
      <c r="L555" s="3"/>
    </row>
    <row r="556" spans="1:12" ht="75" hidden="1" x14ac:dyDescent="0.25">
      <c r="A556" s="6" t="s">
        <v>41</v>
      </c>
      <c r="B556" s="6">
        <v>653</v>
      </c>
      <c r="C556" s="3" t="s">
        <v>1423</v>
      </c>
      <c r="D556" s="6" t="s">
        <v>154</v>
      </c>
      <c r="E556" s="3" t="s">
        <v>1424</v>
      </c>
      <c r="F556" s="3" t="s">
        <v>1425</v>
      </c>
      <c r="G556" s="6" t="s">
        <v>86</v>
      </c>
      <c r="H556" s="6" t="s">
        <v>86</v>
      </c>
      <c r="I556" s="6" t="s">
        <v>86</v>
      </c>
      <c r="J556" s="6"/>
      <c r="K556" s="6"/>
      <c r="L556" s="3"/>
    </row>
    <row r="557" spans="1:12" ht="75" hidden="1" x14ac:dyDescent="0.25">
      <c r="A557" s="6" t="s">
        <v>41</v>
      </c>
      <c r="B557" s="6">
        <v>580</v>
      </c>
      <c r="C557" s="3" t="s">
        <v>1426</v>
      </c>
      <c r="D557" s="6" t="s">
        <v>88</v>
      </c>
      <c r="E557" s="3" t="s">
        <v>1427</v>
      </c>
      <c r="F557" s="3" t="s">
        <v>1428</v>
      </c>
      <c r="G557" s="6" t="s">
        <v>86</v>
      </c>
      <c r="H557" s="6" t="s">
        <v>86</v>
      </c>
      <c r="I557" s="6" t="s">
        <v>86</v>
      </c>
      <c r="J557" s="6"/>
      <c r="K557" s="6"/>
      <c r="L557" s="3"/>
    </row>
    <row r="558" spans="1:12" ht="75" hidden="1" x14ac:dyDescent="0.25">
      <c r="A558" s="6" t="s">
        <v>41</v>
      </c>
      <c r="B558" s="6">
        <v>647</v>
      </c>
      <c r="C558" s="3" t="s">
        <v>1429</v>
      </c>
      <c r="D558" s="6" t="s">
        <v>108</v>
      </c>
      <c r="E558" s="3" t="s">
        <v>1430</v>
      </c>
      <c r="F558" s="3" t="s">
        <v>1431</v>
      </c>
      <c r="G558" s="6" t="s">
        <v>86</v>
      </c>
      <c r="H558" s="6" t="s">
        <v>86</v>
      </c>
      <c r="I558" s="6" t="s">
        <v>86</v>
      </c>
      <c r="J558" s="6"/>
      <c r="K558" s="6"/>
      <c r="L558" s="3"/>
    </row>
    <row r="559" spans="1:12" ht="90" hidden="1" x14ac:dyDescent="0.25">
      <c r="A559" s="6" t="s">
        <v>41</v>
      </c>
      <c r="B559" s="6">
        <v>646</v>
      </c>
      <c r="C559" s="3" t="s">
        <v>646</v>
      </c>
      <c r="D559" s="6" t="s">
        <v>112</v>
      </c>
      <c r="E559" s="3" t="s">
        <v>647</v>
      </c>
      <c r="F559" s="3" t="s">
        <v>648</v>
      </c>
      <c r="G559" s="6" t="s">
        <v>86</v>
      </c>
      <c r="H559" s="6" t="s">
        <v>86</v>
      </c>
      <c r="I559" s="6" t="s">
        <v>86</v>
      </c>
      <c r="J559" s="6"/>
      <c r="K559" s="6"/>
      <c r="L559" s="3"/>
    </row>
    <row r="560" spans="1:12" ht="75" hidden="1" x14ac:dyDescent="0.25">
      <c r="A560" s="6" t="s">
        <v>41</v>
      </c>
      <c r="B560" s="6">
        <v>639</v>
      </c>
      <c r="C560" s="3" t="s">
        <v>1432</v>
      </c>
      <c r="D560" s="6" t="s">
        <v>108</v>
      </c>
      <c r="E560" s="3" t="s">
        <v>322</v>
      </c>
      <c r="F560" s="3" t="s">
        <v>1433</v>
      </c>
      <c r="G560" s="6" t="s">
        <v>86</v>
      </c>
      <c r="H560" s="6" t="s">
        <v>86</v>
      </c>
      <c r="I560" s="6" t="s">
        <v>86</v>
      </c>
      <c r="J560" s="6"/>
      <c r="K560" s="6"/>
      <c r="L560" s="3"/>
    </row>
    <row r="561" spans="1:12" ht="75" hidden="1" x14ac:dyDescent="0.25">
      <c r="A561" s="6" t="s">
        <v>41</v>
      </c>
      <c r="B561" s="6">
        <v>607</v>
      </c>
      <c r="C561" s="3" t="s">
        <v>1240</v>
      </c>
      <c r="D561" s="6" t="s">
        <v>226</v>
      </c>
      <c r="E561" s="3" t="s">
        <v>1241</v>
      </c>
      <c r="F561" s="3" t="s">
        <v>1242</v>
      </c>
      <c r="G561" s="6" t="s">
        <v>86</v>
      </c>
      <c r="H561" s="6" t="s">
        <v>86</v>
      </c>
      <c r="I561" s="6" t="s">
        <v>86</v>
      </c>
      <c r="J561" s="6"/>
      <c r="K561" s="6"/>
      <c r="L561" s="3"/>
    </row>
    <row r="562" spans="1:12" ht="75" hidden="1" x14ac:dyDescent="0.25">
      <c r="A562" s="6" t="s">
        <v>41</v>
      </c>
      <c r="B562" s="6">
        <v>562</v>
      </c>
      <c r="C562" s="3" t="s">
        <v>1434</v>
      </c>
      <c r="D562" s="6" t="s">
        <v>144</v>
      </c>
      <c r="E562" s="3" t="s">
        <v>1435</v>
      </c>
      <c r="F562" s="3" t="s">
        <v>1436</v>
      </c>
      <c r="G562" s="6" t="s">
        <v>86</v>
      </c>
      <c r="H562" s="6" t="s">
        <v>86</v>
      </c>
      <c r="I562" s="6" t="s">
        <v>86</v>
      </c>
      <c r="J562" s="6"/>
      <c r="K562" s="6"/>
      <c r="L562" s="3"/>
    </row>
    <row r="563" spans="1:12" ht="75" hidden="1" x14ac:dyDescent="0.25">
      <c r="A563" s="6" t="s">
        <v>41</v>
      </c>
      <c r="B563" s="6">
        <v>606</v>
      </c>
      <c r="C563" s="3" t="s">
        <v>1437</v>
      </c>
      <c r="D563" s="6" t="s">
        <v>222</v>
      </c>
      <c r="E563" s="3" t="s">
        <v>1438</v>
      </c>
      <c r="F563" s="3" t="s">
        <v>1439</v>
      </c>
      <c r="G563" s="6" t="s">
        <v>86</v>
      </c>
      <c r="H563" s="6" t="s">
        <v>86</v>
      </c>
      <c r="I563" s="6" t="s">
        <v>86</v>
      </c>
      <c r="J563" s="6"/>
      <c r="K563" s="6"/>
      <c r="L563" s="3"/>
    </row>
    <row r="564" spans="1:12" ht="90" hidden="1" x14ac:dyDescent="0.25">
      <c r="A564" s="6" t="s">
        <v>41</v>
      </c>
      <c r="B564" s="6">
        <v>608</v>
      </c>
      <c r="C564" s="3" t="s">
        <v>1325</v>
      </c>
      <c r="D564" s="6" t="s">
        <v>120</v>
      </c>
      <c r="E564" s="3" t="s">
        <v>1326</v>
      </c>
      <c r="F564" s="3" t="s">
        <v>1327</v>
      </c>
      <c r="G564" s="6" t="s">
        <v>86</v>
      </c>
      <c r="H564" s="6" t="s">
        <v>86</v>
      </c>
      <c r="I564" s="6" t="s">
        <v>86</v>
      </c>
      <c r="J564" s="6"/>
      <c r="K564" s="6"/>
      <c r="L564" s="3"/>
    </row>
    <row r="565" spans="1:12" ht="75" hidden="1" x14ac:dyDescent="0.25">
      <c r="A565" s="6" t="s">
        <v>41</v>
      </c>
      <c r="B565" s="6">
        <v>594</v>
      </c>
      <c r="C565" s="3" t="s">
        <v>1440</v>
      </c>
      <c r="D565" s="6" t="s">
        <v>134</v>
      </c>
      <c r="E565" s="3" t="s">
        <v>1441</v>
      </c>
      <c r="F565" s="3" t="s">
        <v>1442</v>
      </c>
      <c r="G565" s="6" t="s">
        <v>91</v>
      </c>
      <c r="H565" s="6" t="s">
        <v>91</v>
      </c>
      <c r="I565" s="6" t="s">
        <v>91</v>
      </c>
      <c r="J565" s="6"/>
      <c r="K565" s="6"/>
      <c r="L565" s="3"/>
    </row>
    <row r="566" spans="1:12" ht="75" hidden="1" x14ac:dyDescent="0.25">
      <c r="A566" s="6" t="s">
        <v>41</v>
      </c>
      <c r="B566" s="6">
        <v>600</v>
      </c>
      <c r="C566" s="3" t="s">
        <v>1443</v>
      </c>
      <c r="D566" s="6" t="s">
        <v>166</v>
      </c>
      <c r="E566" s="3" t="s">
        <v>1444</v>
      </c>
      <c r="F566" s="3" t="s">
        <v>1445</v>
      </c>
      <c r="G566" s="6" t="s">
        <v>86</v>
      </c>
      <c r="H566" s="6" t="s">
        <v>86</v>
      </c>
      <c r="I566" s="6" t="s">
        <v>86</v>
      </c>
      <c r="J566" s="6"/>
      <c r="K566" s="6"/>
      <c r="L566" s="3"/>
    </row>
    <row r="567" spans="1:12" ht="75" hidden="1" x14ac:dyDescent="0.25">
      <c r="A567" s="6" t="s">
        <v>41</v>
      </c>
      <c r="B567" s="6">
        <v>601</v>
      </c>
      <c r="C567" s="3" t="s">
        <v>1446</v>
      </c>
      <c r="D567" s="6" t="s">
        <v>134</v>
      </c>
      <c r="E567" s="3" t="s">
        <v>1447</v>
      </c>
      <c r="F567" s="3" t="s">
        <v>1448</v>
      </c>
      <c r="G567" s="6" t="s">
        <v>86</v>
      </c>
      <c r="H567" s="6" t="s">
        <v>86</v>
      </c>
      <c r="I567" s="6" t="s">
        <v>86</v>
      </c>
      <c r="J567" s="6"/>
      <c r="K567" s="6"/>
      <c r="L567" s="3"/>
    </row>
    <row r="568" spans="1:12" ht="90" hidden="1" x14ac:dyDescent="0.25">
      <c r="A568" s="6" t="s">
        <v>41</v>
      </c>
      <c r="B568" s="6">
        <v>616</v>
      </c>
      <c r="C568" s="3" t="s">
        <v>1449</v>
      </c>
      <c r="D568" s="6" t="s">
        <v>170</v>
      </c>
      <c r="E568" s="3" t="s">
        <v>1450</v>
      </c>
      <c r="F568" s="3" t="s">
        <v>1451</v>
      </c>
      <c r="G568" s="6" t="s">
        <v>86</v>
      </c>
      <c r="H568" s="6" t="s">
        <v>86</v>
      </c>
      <c r="I568" s="6" t="s">
        <v>86</v>
      </c>
      <c r="J568" s="6"/>
      <c r="K568" s="6"/>
      <c r="L568" s="3"/>
    </row>
    <row r="569" spans="1:12" ht="75" hidden="1" x14ac:dyDescent="0.25">
      <c r="A569" s="6" t="s">
        <v>41</v>
      </c>
      <c r="B569" s="6">
        <v>596</v>
      </c>
      <c r="C569" s="3" t="s">
        <v>1452</v>
      </c>
      <c r="D569" s="6" t="s">
        <v>112</v>
      </c>
      <c r="E569" s="3" t="s">
        <v>1453</v>
      </c>
      <c r="F569" s="3" t="s">
        <v>1454</v>
      </c>
      <c r="G569" s="6" t="s">
        <v>86</v>
      </c>
      <c r="H569" s="6" t="s">
        <v>86</v>
      </c>
      <c r="I569" s="6" t="s">
        <v>86</v>
      </c>
      <c r="J569" s="6"/>
      <c r="K569" s="6"/>
      <c r="L569" s="3"/>
    </row>
    <row r="570" spans="1:12" ht="75" hidden="1" x14ac:dyDescent="0.25">
      <c r="A570" s="6" t="s">
        <v>41</v>
      </c>
      <c r="B570" s="6">
        <v>630</v>
      </c>
      <c r="C570" s="3" t="s">
        <v>634</v>
      </c>
      <c r="D570" s="6" t="s">
        <v>124</v>
      </c>
      <c r="E570" s="3" t="s">
        <v>635</v>
      </c>
      <c r="F570" s="3" t="s">
        <v>636</v>
      </c>
      <c r="G570" s="6" t="s">
        <v>86</v>
      </c>
      <c r="H570" s="6" t="s">
        <v>86</v>
      </c>
      <c r="I570" s="6" t="s">
        <v>86</v>
      </c>
      <c r="J570" s="6"/>
      <c r="K570" s="6"/>
      <c r="L570" s="3"/>
    </row>
    <row r="571" spans="1:12" ht="75" hidden="1" x14ac:dyDescent="0.25">
      <c r="A571" s="6" t="s">
        <v>41</v>
      </c>
      <c r="B571" s="6">
        <v>645</v>
      </c>
      <c r="C571" s="3" t="s">
        <v>372</v>
      </c>
      <c r="D571" s="6" t="s">
        <v>124</v>
      </c>
      <c r="E571" s="3" t="s">
        <v>373</v>
      </c>
      <c r="F571" s="3" t="s">
        <v>374</v>
      </c>
      <c r="G571" s="6" t="s">
        <v>91</v>
      </c>
      <c r="H571" s="6" t="s">
        <v>91</v>
      </c>
      <c r="I571" s="6" t="s">
        <v>91</v>
      </c>
      <c r="J571" s="6"/>
      <c r="K571" s="6"/>
      <c r="L571" s="3"/>
    </row>
    <row r="572" spans="1:12" ht="75" hidden="1" x14ac:dyDescent="0.25">
      <c r="A572" s="6" t="s">
        <v>41</v>
      </c>
      <c r="B572" s="6">
        <v>626</v>
      </c>
      <c r="C572" s="3" t="s">
        <v>1455</v>
      </c>
      <c r="D572" s="6" t="s">
        <v>124</v>
      </c>
      <c r="E572" s="3" t="s">
        <v>1456</v>
      </c>
      <c r="F572" s="3" t="s">
        <v>1457</v>
      </c>
      <c r="G572" s="6" t="s">
        <v>86</v>
      </c>
      <c r="H572" s="6" t="s">
        <v>86</v>
      </c>
      <c r="I572" s="6" t="s">
        <v>86</v>
      </c>
      <c r="J572" s="6"/>
      <c r="K572" s="6"/>
      <c r="L572" s="3"/>
    </row>
    <row r="573" spans="1:12" ht="75" hidden="1" x14ac:dyDescent="0.25">
      <c r="A573" s="6" t="s">
        <v>41</v>
      </c>
      <c r="B573" s="6">
        <v>651</v>
      </c>
      <c r="C573" s="3" t="s">
        <v>826</v>
      </c>
      <c r="D573" s="6" t="s">
        <v>134</v>
      </c>
      <c r="E573" s="3" t="s">
        <v>827</v>
      </c>
      <c r="F573" s="3" t="s">
        <v>828</v>
      </c>
      <c r="G573" s="6" t="s">
        <v>91</v>
      </c>
      <c r="H573" s="6" t="s">
        <v>91</v>
      </c>
      <c r="I573" s="6" t="s">
        <v>91</v>
      </c>
      <c r="J573" s="6"/>
      <c r="K573" s="6"/>
      <c r="L573" s="3"/>
    </row>
    <row r="574" spans="1:12" ht="75" hidden="1" x14ac:dyDescent="0.25">
      <c r="A574" s="6" t="s">
        <v>41</v>
      </c>
      <c r="B574" s="6">
        <v>558</v>
      </c>
      <c r="C574" s="3" t="s">
        <v>440</v>
      </c>
      <c r="D574" s="6" t="s">
        <v>93</v>
      </c>
      <c r="E574" s="3" t="s">
        <v>441</v>
      </c>
      <c r="F574" s="3" t="s">
        <v>442</v>
      </c>
      <c r="G574" s="6" t="s">
        <v>91</v>
      </c>
      <c r="H574" s="6" t="s">
        <v>91</v>
      </c>
      <c r="I574" s="6" t="s">
        <v>91</v>
      </c>
      <c r="J574" s="6"/>
      <c r="K574" s="6"/>
      <c r="L574" s="3"/>
    </row>
    <row r="575" spans="1:12" ht="75" hidden="1" x14ac:dyDescent="0.25">
      <c r="A575" s="6" t="s">
        <v>41</v>
      </c>
      <c r="B575" s="6">
        <v>603</v>
      </c>
      <c r="C575" s="3" t="s">
        <v>1458</v>
      </c>
      <c r="D575" s="6" t="s">
        <v>108</v>
      </c>
      <c r="E575" s="3" t="s">
        <v>1459</v>
      </c>
      <c r="F575" s="3" t="s">
        <v>1460</v>
      </c>
      <c r="G575" s="6" t="s">
        <v>86</v>
      </c>
      <c r="H575" s="6" t="s">
        <v>86</v>
      </c>
      <c r="I575" s="6" t="s">
        <v>86</v>
      </c>
      <c r="J575" s="6"/>
      <c r="K575" s="6"/>
      <c r="L575" s="3"/>
    </row>
    <row r="576" spans="1:12" ht="75" hidden="1" x14ac:dyDescent="0.25">
      <c r="A576" s="6" t="s">
        <v>41</v>
      </c>
      <c r="B576" s="6">
        <v>592</v>
      </c>
      <c r="C576" s="3" t="s">
        <v>1461</v>
      </c>
      <c r="D576" s="6" t="s">
        <v>88</v>
      </c>
      <c r="E576" s="3" t="s">
        <v>1462</v>
      </c>
      <c r="F576" s="3" t="s">
        <v>1463</v>
      </c>
      <c r="G576" s="6" t="s">
        <v>86</v>
      </c>
      <c r="H576" s="6" t="s">
        <v>86</v>
      </c>
      <c r="I576" s="6" t="s">
        <v>86</v>
      </c>
      <c r="J576" s="6"/>
      <c r="K576" s="6"/>
      <c r="L576" s="3"/>
    </row>
    <row r="577" spans="1:12" ht="75" hidden="1" x14ac:dyDescent="0.25">
      <c r="A577" s="6" t="s">
        <v>41</v>
      </c>
      <c r="B577" s="6">
        <v>572</v>
      </c>
      <c r="C577" s="3" t="s">
        <v>1464</v>
      </c>
      <c r="D577" s="6" t="s">
        <v>222</v>
      </c>
      <c r="E577" s="3" t="s">
        <v>1465</v>
      </c>
      <c r="F577" s="3" t="s">
        <v>1466</v>
      </c>
      <c r="G577" s="6" t="s">
        <v>91</v>
      </c>
      <c r="H577" s="6" t="s">
        <v>91</v>
      </c>
      <c r="I577" s="6" t="s">
        <v>91</v>
      </c>
      <c r="J577" s="6"/>
      <c r="K577" s="6"/>
      <c r="L577" s="3"/>
    </row>
    <row r="578" spans="1:12" ht="75" hidden="1" x14ac:dyDescent="0.25">
      <c r="A578" s="6" t="s">
        <v>41</v>
      </c>
      <c r="B578" s="6">
        <v>620</v>
      </c>
      <c r="C578" s="3" t="s">
        <v>1467</v>
      </c>
      <c r="D578" s="6" t="s">
        <v>124</v>
      </c>
      <c r="E578" s="3" t="s">
        <v>1468</v>
      </c>
      <c r="F578" s="3" t="s">
        <v>1469</v>
      </c>
      <c r="G578" s="6" t="s">
        <v>86</v>
      </c>
      <c r="H578" s="6" t="s">
        <v>86</v>
      </c>
      <c r="I578" s="6" t="s">
        <v>86</v>
      </c>
      <c r="J578" s="6"/>
      <c r="K578" s="6"/>
      <c r="L578" s="3"/>
    </row>
    <row r="579" spans="1:12" ht="75" hidden="1" x14ac:dyDescent="0.25">
      <c r="A579" s="6" t="s">
        <v>41</v>
      </c>
      <c r="B579" s="6">
        <v>631</v>
      </c>
      <c r="C579" s="3" t="s">
        <v>1470</v>
      </c>
      <c r="D579" s="6" t="s">
        <v>218</v>
      </c>
      <c r="E579" s="3" t="s">
        <v>1471</v>
      </c>
      <c r="F579" s="3" t="s">
        <v>1472</v>
      </c>
      <c r="G579" s="6" t="s">
        <v>86</v>
      </c>
      <c r="H579" s="6" t="s">
        <v>86</v>
      </c>
      <c r="I579" s="6" t="s">
        <v>86</v>
      </c>
      <c r="J579" s="6"/>
      <c r="K579" s="6"/>
      <c r="L579" s="3"/>
    </row>
    <row r="580" spans="1:12" ht="75" hidden="1" x14ac:dyDescent="0.25">
      <c r="A580" s="6" t="s">
        <v>41</v>
      </c>
      <c r="B580" s="6">
        <v>652</v>
      </c>
      <c r="C580" s="3" t="s">
        <v>1473</v>
      </c>
      <c r="D580" s="6" t="s">
        <v>101</v>
      </c>
      <c r="E580" s="3" t="s">
        <v>1474</v>
      </c>
      <c r="F580" s="3" t="s">
        <v>1475</v>
      </c>
      <c r="G580" s="6" t="s">
        <v>86</v>
      </c>
      <c r="H580" s="6" t="s">
        <v>86</v>
      </c>
      <c r="I580" s="6" t="s">
        <v>86</v>
      </c>
      <c r="J580" s="6"/>
      <c r="K580" s="6"/>
      <c r="L580" s="3"/>
    </row>
    <row r="581" spans="1:12" ht="75" hidden="1" x14ac:dyDescent="0.25">
      <c r="A581" s="6" t="s">
        <v>41</v>
      </c>
      <c r="B581" s="6">
        <v>627</v>
      </c>
      <c r="C581" s="3" t="s">
        <v>1201</v>
      </c>
      <c r="D581" s="6" t="s">
        <v>230</v>
      </c>
      <c r="E581" s="3" t="s">
        <v>1202</v>
      </c>
      <c r="F581" s="3" t="s">
        <v>1203</v>
      </c>
      <c r="G581" s="6" t="s">
        <v>86</v>
      </c>
      <c r="H581" s="6" t="s">
        <v>86</v>
      </c>
      <c r="I581" s="6" t="s">
        <v>86</v>
      </c>
      <c r="J581" s="6"/>
      <c r="K581" s="6"/>
      <c r="L581" s="3"/>
    </row>
    <row r="582" spans="1:12" ht="75" hidden="1" x14ac:dyDescent="0.25">
      <c r="A582" s="6" t="s">
        <v>41</v>
      </c>
      <c r="B582" s="6">
        <v>633</v>
      </c>
      <c r="C582" s="3" t="s">
        <v>284</v>
      </c>
      <c r="D582" s="6" t="s">
        <v>97</v>
      </c>
      <c r="E582" s="3" t="s">
        <v>285</v>
      </c>
      <c r="F582" s="3" t="s">
        <v>286</v>
      </c>
      <c r="G582" s="6" t="s">
        <v>86</v>
      </c>
      <c r="H582" s="6" t="s">
        <v>86</v>
      </c>
      <c r="I582" s="6" t="s">
        <v>86</v>
      </c>
      <c r="J582" s="6"/>
      <c r="K582" s="6"/>
      <c r="L582" s="3"/>
    </row>
    <row r="583" spans="1:12" ht="75" hidden="1" x14ac:dyDescent="0.25">
      <c r="A583" s="6" t="s">
        <v>41</v>
      </c>
      <c r="B583" s="6">
        <v>637</v>
      </c>
      <c r="C583" s="3" t="s">
        <v>1476</v>
      </c>
      <c r="D583" s="6" t="s">
        <v>222</v>
      </c>
      <c r="E583" s="3" t="s">
        <v>1477</v>
      </c>
      <c r="F583" s="3" t="s">
        <v>1478</v>
      </c>
      <c r="G583" s="6" t="s">
        <v>86</v>
      </c>
      <c r="H583" s="6" t="s">
        <v>86</v>
      </c>
      <c r="I583" s="6" t="s">
        <v>86</v>
      </c>
      <c r="J583" s="6"/>
      <c r="K583" s="6"/>
      <c r="L583" s="3"/>
    </row>
    <row r="584" spans="1:12" ht="75" hidden="1" x14ac:dyDescent="0.25">
      <c r="A584" s="6" t="s">
        <v>41</v>
      </c>
      <c r="B584" s="6">
        <v>613</v>
      </c>
      <c r="C584" s="3" t="s">
        <v>1479</v>
      </c>
      <c r="D584" s="6" t="s">
        <v>222</v>
      </c>
      <c r="E584" s="3" t="s">
        <v>1480</v>
      </c>
      <c r="F584" s="3" t="s">
        <v>1481</v>
      </c>
      <c r="G584" s="6" t="s">
        <v>91</v>
      </c>
      <c r="H584" s="6" t="s">
        <v>91</v>
      </c>
      <c r="I584" s="6" t="s">
        <v>91</v>
      </c>
      <c r="J584" s="6"/>
      <c r="K584" s="6"/>
      <c r="L584" s="3"/>
    </row>
    <row r="585" spans="1:12" ht="90" hidden="1" x14ac:dyDescent="0.25">
      <c r="A585" s="6" t="s">
        <v>41</v>
      </c>
      <c r="B585" s="6">
        <v>610</v>
      </c>
      <c r="C585" s="3" t="s">
        <v>1482</v>
      </c>
      <c r="D585" s="6" t="s">
        <v>97</v>
      </c>
      <c r="E585" s="3" t="s">
        <v>1483</v>
      </c>
      <c r="F585" s="3" t="s">
        <v>1484</v>
      </c>
      <c r="G585" s="6" t="s">
        <v>86</v>
      </c>
      <c r="H585" s="6" t="s">
        <v>86</v>
      </c>
      <c r="I585" s="6" t="s">
        <v>86</v>
      </c>
      <c r="J585" s="6"/>
      <c r="K585" s="6"/>
      <c r="L585" s="3"/>
    </row>
    <row r="586" spans="1:12" ht="75" hidden="1" x14ac:dyDescent="0.25">
      <c r="A586" s="6" t="s">
        <v>41</v>
      </c>
      <c r="B586" s="6">
        <v>644</v>
      </c>
      <c r="C586" s="3" t="s">
        <v>1485</v>
      </c>
      <c r="D586" s="6" t="s">
        <v>230</v>
      </c>
      <c r="E586" s="3" t="s">
        <v>1486</v>
      </c>
      <c r="F586" s="3" t="s">
        <v>1487</v>
      </c>
      <c r="G586" s="6" t="s">
        <v>86</v>
      </c>
      <c r="H586" s="6" t="s">
        <v>86</v>
      </c>
      <c r="I586" s="6" t="s">
        <v>86</v>
      </c>
      <c r="J586" s="6"/>
      <c r="K586" s="6"/>
      <c r="L586" s="3"/>
    </row>
    <row r="587" spans="1:12" ht="75" hidden="1" x14ac:dyDescent="0.25">
      <c r="A587" s="6" t="s">
        <v>41</v>
      </c>
      <c r="B587" s="6">
        <v>636</v>
      </c>
      <c r="C587" s="3" t="s">
        <v>1488</v>
      </c>
      <c r="D587" s="6" t="s">
        <v>154</v>
      </c>
      <c r="E587" s="3" t="s">
        <v>1489</v>
      </c>
      <c r="F587" s="3" t="s">
        <v>1490</v>
      </c>
      <c r="G587" s="6" t="s">
        <v>86</v>
      </c>
      <c r="H587" s="6" t="s">
        <v>86</v>
      </c>
      <c r="I587" s="6" t="s">
        <v>86</v>
      </c>
      <c r="J587" s="6" t="s">
        <v>91</v>
      </c>
      <c r="K587" s="6" t="s">
        <v>86</v>
      </c>
      <c r="L587" s="3"/>
    </row>
    <row r="588" spans="1:12" ht="75" hidden="1" x14ac:dyDescent="0.25">
      <c r="A588" s="6" t="s">
        <v>41</v>
      </c>
      <c r="B588" s="6">
        <v>649</v>
      </c>
      <c r="C588" s="3" t="s">
        <v>525</v>
      </c>
      <c r="D588" s="6" t="s">
        <v>154</v>
      </c>
      <c r="E588" s="3" t="s">
        <v>526</v>
      </c>
      <c r="F588" s="3" t="s">
        <v>527</v>
      </c>
      <c r="G588" s="6" t="s">
        <v>86</v>
      </c>
      <c r="H588" s="6" t="s">
        <v>86</v>
      </c>
      <c r="I588" s="6" t="s">
        <v>86</v>
      </c>
      <c r="J588" s="6"/>
      <c r="K588" s="6"/>
      <c r="L588" s="3"/>
    </row>
    <row r="589" spans="1:12" ht="75" hidden="1" x14ac:dyDescent="0.25">
      <c r="A589" s="6" t="s">
        <v>41</v>
      </c>
      <c r="B589" s="6">
        <v>654</v>
      </c>
      <c r="C589" s="3" t="s">
        <v>1055</v>
      </c>
      <c r="D589" s="6" t="s">
        <v>222</v>
      </c>
      <c r="E589" s="3" t="s">
        <v>1056</v>
      </c>
      <c r="F589" s="3" t="s">
        <v>1057</v>
      </c>
      <c r="G589" s="6" t="s">
        <v>91</v>
      </c>
      <c r="H589" s="6" t="s">
        <v>91</v>
      </c>
      <c r="I589" s="6" t="s">
        <v>91</v>
      </c>
      <c r="J589" s="6"/>
      <c r="K589" s="6"/>
      <c r="L589" s="3"/>
    </row>
    <row r="590" spans="1:12" ht="75" hidden="1" x14ac:dyDescent="0.25">
      <c r="A590" s="6" t="s">
        <v>41</v>
      </c>
      <c r="B590" s="6">
        <v>629</v>
      </c>
      <c r="C590" s="3" t="s">
        <v>1491</v>
      </c>
      <c r="D590" s="6" t="s">
        <v>124</v>
      </c>
      <c r="E590" s="3" t="s">
        <v>1492</v>
      </c>
      <c r="F590" s="3" t="s">
        <v>1493</v>
      </c>
      <c r="G590" s="6" t="s">
        <v>86</v>
      </c>
      <c r="H590" s="6" t="s">
        <v>86</v>
      </c>
      <c r="I590" s="6" t="s">
        <v>86</v>
      </c>
      <c r="J590" s="6"/>
      <c r="K590" s="6"/>
      <c r="L590" s="3"/>
    </row>
    <row r="591" spans="1:12" ht="75" hidden="1" x14ac:dyDescent="0.25">
      <c r="A591" s="6" t="s">
        <v>41</v>
      </c>
      <c r="B591" s="6">
        <v>641</v>
      </c>
      <c r="C591" s="3" t="s">
        <v>1494</v>
      </c>
      <c r="D591" s="6" t="s">
        <v>88</v>
      </c>
      <c r="E591" s="3" t="s">
        <v>1495</v>
      </c>
      <c r="F591" s="3" t="s">
        <v>1496</v>
      </c>
      <c r="G591" s="6" t="s">
        <v>86</v>
      </c>
      <c r="H591" s="6" t="s">
        <v>86</v>
      </c>
      <c r="I591" s="6" t="s">
        <v>86</v>
      </c>
      <c r="J591" s="6"/>
      <c r="K591" s="6"/>
      <c r="L591" s="3"/>
    </row>
    <row r="592" spans="1:12" ht="75" hidden="1" x14ac:dyDescent="0.25">
      <c r="A592" s="6" t="s">
        <v>41</v>
      </c>
      <c r="B592" s="6">
        <v>599</v>
      </c>
      <c r="C592" s="3" t="s">
        <v>618</v>
      </c>
      <c r="D592" s="6" t="s">
        <v>144</v>
      </c>
      <c r="E592" s="3" t="s">
        <v>619</v>
      </c>
      <c r="F592" s="3" t="s">
        <v>620</v>
      </c>
      <c r="G592" s="6" t="s">
        <v>86</v>
      </c>
      <c r="H592" s="6" t="s">
        <v>86</v>
      </c>
      <c r="I592" s="6" t="s">
        <v>86</v>
      </c>
      <c r="J592" s="6"/>
      <c r="K592" s="6"/>
      <c r="L592" s="3"/>
    </row>
    <row r="593" spans="1:12" ht="75" hidden="1" x14ac:dyDescent="0.25">
      <c r="A593" s="6" t="s">
        <v>41</v>
      </c>
      <c r="B593" s="6">
        <v>619</v>
      </c>
      <c r="C593" s="3" t="s">
        <v>1497</v>
      </c>
      <c r="D593" s="6" t="s">
        <v>158</v>
      </c>
      <c r="E593" s="3" t="s">
        <v>1498</v>
      </c>
      <c r="F593" s="3" t="s">
        <v>1499</v>
      </c>
      <c r="G593" s="6" t="s">
        <v>86</v>
      </c>
      <c r="H593" s="6" t="s">
        <v>86</v>
      </c>
      <c r="I593" s="6" t="s">
        <v>86</v>
      </c>
      <c r="J593" s="6"/>
      <c r="K593" s="6"/>
      <c r="L593" s="3"/>
    </row>
    <row r="594" spans="1:12" ht="75" hidden="1" x14ac:dyDescent="0.25">
      <c r="A594" s="6" t="s">
        <v>41</v>
      </c>
      <c r="B594" s="6">
        <v>566</v>
      </c>
      <c r="C594" s="3" t="s">
        <v>1500</v>
      </c>
      <c r="D594" s="6" t="s">
        <v>222</v>
      </c>
      <c r="E594" s="3" t="s">
        <v>1501</v>
      </c>
      <c r="F594" s="3" t="s">
        <v>1502</v>
      </c>
      <c r="G594" s="6" t="s">
        <v>91</v>
      </c>
      <c r="H594" s="6" t="s">
        <v>91</v>
      </c>
      <c r="I594" s="6" t="s">
        <v>91</v>
      </c>
      <c r="J594" s="6"/>
      <c r="K594" s="6"/>
      <c r="L594" s="3"/>
    </row>
    <row r="595" spans="1:12" ht="75" hidden="1" x14ac:dyDescent="0.25">
      <c r="A595" s="6" t="s">
        <v>41</v>
      </c>
      <c r="B595" s="6">
        <v>595</v>
      </c>
      <c r="C595" s="3" t="s">
        <v>1503</v>
      </c>
      <c r="D595" s="6" t="s">
        <v>170</v>
      </c>
      <c r="E595" s="3" t="s">
        <v>1504</v>
      </c>
      <c r="F595" s="3" t="s">
        <v>1505</v>
      </c>
      <c r="G595" s="6" t="s">
        <v>86</v>
      </c>
      <c r="H595" s="6" t="s">
        <v>86</v>
      </c>
      <c r="I595" s="6" t="s">
        <v>86</v>
      </c>
      <c r="J595" s="6"/>
      <c r="K595" s="6"/>
      <c r="L595" s="3"/>
    </row>
    <row r="596" spans="1:12" ht="75" hidden="1" x14ac:dyDescent="0.25">
      <c r="A596" s="6" t="s">
        <v>41</v>
      </c>
      <c r="B596" s="6">
        <v>643</v>
      </c>
      <c r="C596" s="3" t="s">
        <v>1098</v>
      </c>
      <c r="D596" s="6" t="s">
        <v>170</v>
      </c>
      <c r="E596" s="3" t="s">
        <v>1099</v>
      </c>
      <c r="F596" s="3" t="s">
        <v>1100</v>
      </c>
      <c r="G596" s="6" t="s">
        <v>86</v>
      </c>
      <c r="H596" s="6" t="s">
        <v>86</v>
      </c>
      <c r="I596" s="6" t="s">
        <v>86</v>
      </c>
      <c r="J596" s="6"/>
      <c r="K596" s="6"/>
      <c r="L596" s="3"/>
    </row>
    <row r="597" spans="1:12" ht="75" hidden="1" x14ac:dyDescent="0.25">
      <c r="A597" s="6" t="s">
        <v>41</v>
      </c>
      <c r="B597" s="6">
        <v>648</v>
      </c>
      <c r="C597" s="3" t="s">
        <v>1506</v>
      </c>
      <c r="D597" s="6" t="s">
        <v>101</v>
      </c>
      <c r="E597" s="3" t="s">
        <v>1507</v>
      </c>
      <c r="F597" s="3" t="s">
        <v>1508</v>
      </c>
      <c r="G597" s="6" t="s">
        <v>86</v>
      </c>
      <c r="H597" s="6" t="s">
        <v>86</v>
      </c>
      <c r="I597" s="6" t="s">
        <v>86</v>
      </c>
      <c r="J597" s="6"/>
      <c r="K597" s="6"/>
      <c r="L597" s="3"/>
    </row>
    <row r="598" spans="1:12" ht="75" hidden="1" x14ac:dyDescent="0.25">
      <c r="A598" s="6" t="s">
        <v>41</v>
      </c>
      <c r="B598" s="6">
        <v>584</v>
      </c>
      <c r="C598" s="3" t="s">
        <v>1509</v>
      </c>
      <c r="D598" s="6" t="s">
        <v>112</v>
      </c>
      <c r="E598" s="3" t="s">
        <v>1510</v>
      </c>
      <c r="F598" s="3" t="s">
        <v>1511</v>
      </c>
      <c r="G598" s="6" t="s">
        <v>86</v>
      </c>
      <c r="H598" s="6" t="s">
        <v>86</v>
      </c>
      <c r="I598" s="6" t="s">
        <v>86</v>
      </c>
      <c r="J598" s="6"/>
      <c r="K598" s="6"/>
      <c r="L598" s="3"/>
    </row>
    <row r="599" spans="1:12" ht="75" hidden="1" x14ac:dyDescent="0.25">
      <c r="A599" s="6" t="s">
        <v>41</v>
      </c>
      <c r="B599" s="6">
        <v>624</v>
      </c>
      <c r="C599" s="3" t="s">
        <v>1512</v>
      </c>
      <c r="D599" s="6" t="s">
        <v>170</v>
      </c>
      <c r="E599" s="3" t="s">
        <v>1513</v>
      </c>
      <c r="F599" s="3" t="s">
        <v>1514</v>
      </c>
      <c r="G599" s="6" t="s">
        <v>86</v>
      </c>
      <c r="H599" s="6" t="s">
        <v>86</v>
      </c>
      <c r="I599" s="6" t="s">
        <v>86</v>
      </c>
      <c r="J599" s="6"/>
      <c r="K599" s="6"/>
      <c r="L599" s="3"/>
    </row>
    <row r="600" spans="1:12" ht="75" hidden="1" x14ac:dyDescent="0.25">
      <c r="A600" s="6" t="s">
        <v>41</v>
      </c>
      <c r="B600" s="6">
        <v>578</v>
      </c>
      <c r="C600" s="3" t="s">
        <v>549</v>
      </c>
      <c r="D600" s="6" t="s">
        <v>134</v>
      </c>
      <c r="E600" s="3" t="s">
        <v>550</v>
      </c>
      <c r="F600" s="3" t="s">
        <v>551</v>
      </c>
      <c r="G600" s="6" t="s">
        <v>86</v>
      </c>
      <c r="H600" s="6" t="s">
        <v>86</v>
      </c>
      <c r="I600" s="6" t="s">
        <v>86</v>
      </c>
      <c r="J600" s="6"/>
      <c r="K600" s="6"/>
      <c r="L600" s="3"/>
    </row>
    <row r="601" spans="1:12" ht="90" hidden="1" x14ac:dyDescent="0.25">
      <c r="A601" s="6" t="s">
        <v>41</v>
      </c>
      <c r="B601" s="6">
        <v>614</v>
      </c>
      <c r="C601" s="3" t="s">
        <v>153</v>
      </c>
      <c r="D601" s="6" t="s">
        <v>154</v>
      </c>
      <c r="E601" s="3" t="s">
        <v>155</v>
      </c>
      <c r="F601" s="3" t="s">
        <v>156</v>
      </c>
      <c r="G601" s="6" t="s">
        <v>86</v>
      </c>
      <c r="H601" s="6" t="s">
        <v>86</v>
      </c>
      <c r="I601" s="6" t="s">
        <v>86</v>
      </c>
      <c r="J601" s="6"/>
      <c r="K601" s="6"/>
      <c r="L601" s="3"/>
    </row>
    <row r="602" spans="1:12" ht="75" hidden="1" x14ac:dyDescent="0.25">
      <c r="A602" s="6" t="s">
        <v>41</v>
      </c>
      <c r="B602" s="6">
        <v>628</v>
      </c>
      <c r="C602" s="3" t="s">
        <v>1515</v>
      </c>
      <c r="D602" s="6" t="s">
        <v>134</v>
      </c>
      <c r="E602" s="3" t="s">
        <v>1516</v>
      </c>
      <c r="F602" s="3" t="s">
        <v>1517</v>
      </c>
      <c r="G602" s="6" t="s">
        <v>91</v>
      </c>
      <c r="H602" s="6" t="s">
        <v>91</v>
      </c>
      <c r="I602" s="6" t="s">
        <v>91</v>
      </c>
      <c r="J602" s="6"/>
      <c r="K602" s="6"/>
      <c r="L602" s="3"/>
    </row>
    <row r="603" spans="1:12" ht="90" hidden="1" x14ac:dyDescent="0.25">
      <c r="A603" s="6" t="s">
        <v>41</v>
      </c>
      <c r="B603" s="6">
        <v>565</v>
      </c>
      <c r="C603" s="3" t="s">
        <v>1518</v>
      </c>
      <c r="D603" s="6" t="s">
        <v>144</v>
      </c>
      <c r="E603" s="3" t="s">
        <v>1519</v>
      </c>
      <c r="F603" s="3" t="s">
        <v>1520</v>
      </c>
      <c r="G603" s="6" t="s">
        <v>86</v>
      </c>
      <c r="H603" s="6" t="s">
        <v>86</v>
      </c>
      <c r="I603" s="6" t="s">
        <v>86</v>
      </c>
      <c r="J603" s="6"/>
      <c r="K603" s="6"/>
      <c r="L603" s="3"/>
    </row>
    <row r="604" spans="1:12" ht="75" hidden="1" x14ac:dyDescent="0.25">
      <c r="A604" s="6" t="s">
        <v>41</v>
      </c>
      <c r="B604" s="6">
        <v>576</v>
      </c>
      <c r="C604" s="3" t="s">
        <v>1521</v>
      </c>
      <c r="D604" s="6" t="s">
        <v>93</v>
      </c>
      <c r="E604" s="3" t="s">
        <v>1522</v>
      </c>
      <c r="F604" s="3" t="s">
        <v>1523</v>
      </c>
      <c r="G604" s="6" t="s">
        <v>86</v>
      </c>
      <c r="H604" s="6" t="s">
        <v>86</v>
      </c>
      <c r="I604" s="6" t="s">
        <v>86</v>
      </c>
      <c r="J604" s="6"/>
      <c r="K604" s="6"/>
      <c r="L604" s="3"/>
    </row>
    <row r="605" spans="1:12" ht="75" hidden="1" x14ac:dyDescent="0.25">
      <c r="A605" s="6" t="s">
        <v>41</v>
      </c>
      <c r="B605" s="6">
        <v>567</v>
      </c>
      <c r="C605" s="3" t="s">
        <v>1524</v>
      </c>
      <c r="D605" s="6" t="s">
        <v>166</v>
      </c>
      <c r="E605" s="3" t="s">
        <v>1525</v>
      </c>
      <c r="F605" s="3" t="s">
        <v>1526</v>
      </c>
      <c r="G605" s="6" t="s">
        <v>86</v>
      </c>
      <c r="H605" s="6" t="s">
        <v>86</v>
      </c>
      <c r="I605" s="6" t="s">
        <v>86</v>
      </c>
      <c r="J605" s="6"/>
      <c r="K605" s="6"/>
      <c r="L605" s="3"/>
    </row>
    <row r="606" spans="1:12" ht="75" hidden="1" x14ac:dyDescent="0.25">
      <c r="A606" s="6" t="s">
        <v>41</v>
      </c>
      <c r="B606" s="6">
        <v>573</v>
      </c>
      <c r="C606" s="3" t="s">
        <v>1147</v>
      </c>
      <c r="D606" s="6" t="s">
        <v>230</v>
      </c>
      <c r="E606" s="3" t="s">
        <v>1148</v>
      </c>
      <c r="F606" s="3" t="s">
        <v>1149</v>
      </c>
      <c r="G606" s="6" t="s">
        <v>86</v>
      </c>
      <c r="H606" s="6" t="s">
        <v>86</v>
      </c>
      <c r="I606" s="6" t="s">
        <v>86</v>
      </c>
      <c r="J606" s="6"/>
      <c r="K606" s="6"/>
      <c r="L606" s="3"/>
    </row>
    <row r="607" spans="1:12" ht="75" hidden="1" x14ac:dyDescent="0.25">
      <c r="A607" s="6" t="s">
        <v>41</v>
      </c>
      <c r="B607" s="6">
        <v>556</v>
      </c>
      <c r="C607" s="3" t="s">
        <v>1527</v>
      </c>
      <c r="D607" s="6" t="s">
        <v>134</v>
      </c>
      <c r="E607" s="3" t="s">
        <v>1528</v>
      </c>
      <c r="F607" s="3" t="s">
        <v>1529</v>
      </c>
      <c r="G607" s="6" t="s">
        <v>91</v>
      </c>
      <c r="H607" s="6" t="s">
        <v>91</v>
      </c>
      <c r="I607" s="6" t="s">
        <v>91</v>
      </c>
      <c r="J607" s="6"/>
      <c r="K607" s="6"/>
      <c r="L607" s="3"/>
    </row>
    <row r="608" spans="1:12" ht="75" hidden="1" x14ac:dyDescent="0.25">
      <c r="A608" s="6" t="s">
        <v>41</v>
      </c>
      <c r="B608" s="6">
        <v>569</v>
      </c>
      <c r="C608" s="3" t="s">
        <v>1530</v>
      </c>
      <c r="D608" s="6" t="s">
        <v>134</v>
      </c>
      <c r="E608" s="3" t="s">
        <v>1531</v>
      </c>
      <c r="F608" s="3" t="s">
        <v>1532</v>
      </c>
      <c r="G608" s="6" t="s">
        <v>91</v>
      </c>
      <c r="H608" s="6" t="s">
        <v>91</v>
      </c>
      <c r="I608" s="6" t="s">
        <v>91</v>
      </c>
      <c r="J608" s="6"/>
      <c r="K608" s="6"/>
      <c r="L608" s="3"/>
    </row>
    <row r="609" spans="1:12" ht="75" hidden="1" x14ac:dyDescent="0.25">
      <c r="A609" s="6" t="s">
        <v>41</v>
      </c>
      <c r="B609" s="6">
        <v>621</v>
      </c>
      <c r="C609" s="3" t="s">
        <v>1533</v>
      </c>
      <c r="D609" s="6" t="s">
        <v>120</v>
      </c>
      <c r="E609" s="3" t="s">
        <v>1534</v>
      </c>
      <c r="F609" s="3" t="s">
        <v>1535</v>
      </c>
      <c r="G609" s="6" t="s">
        <v>86</v>
      </c>
      <c r="H609" s="6" t="s">
        <v>86</v>
      </c>
      <c r="I609" s="6" t="s">
        <v>86</v>
      </c>
      <c r="J609" s="6"/>
      <c r="K609" s="6"/>
      <c r="L609" s="3"/>
    </row>
    <row r="610" spans="1:12" ht="75" hidden="1" x14ac:dyDescent="0.25">
      <c r="A610" s="6" t="s">
        <v>41</v>
      </c>
      <c r="B610" s="6">
        <v>589</v>
      </c>
      <c r="C610" s="3" t="s">
        <v>1536</v>
      </c>
      <c r="D610" s="6" t="s">
        <v>124</v>
      </c>
      <c r="E610" s="3" t="s">
        <v>1537</v>
      </c>
      <c r="F610" s="3" t="s">
        <v>1538</v>
      </c>
      <c r="G610" s="6" t="s">
        <v>86</v>
      </c>
      <c r="H610" s="6" t="s">
        <v>86</v>
      </c>
      <c r="I610" s="6" t="s">
        <v>86</v>
      </c>
      <c r="J610" s="6"/>
      <c r="K610" s="6"/>
      <c r="L610" s="3"/>
    </row>
    <row r="611" spans="1:12" ht="75" hidden="1" x14ac:dyDescent="0.25">
      <c r="A611" s="6" t="s">
        <v>41</v>
      </c>
      <c r="B611" s="6">
        <v>575</v>
      </c>
      <c r="C611" s="3" t="s">
        <v>1087</v>
      </c>
      <c r="D611" s="6" t="s">
        <v>108</v>
      </c>
      <c r="E611" s="3" t="s">
        <v>1088</v>
      </c>
      <c r="F611" s="3" t="s">
        <v>1089</v>
      </c>
      <c r="G611" s="6" t="s">
        <v>91</v>
      </c>
      <c r="H611" s="6" t="s">
        <v>91</v>
      </c>
      <c r="I611" s="6" t="s">
        <v>91</v>
      </c>
      <c r="J611" s="6"/>
      <c r="K611" s="6"/>
      <c r="L611" s="3"/>
    </row>
    <row r="612" spans="1:12" ht="75" hidden="1" x14ac:dyDescent="0.25">
      <c r="A612" s="6" t="s">
        <v>41</v>
      </c>
      <c r="B612" s="6">
        <v>615</v>
      </c>
      <c r="C612" s="3" t="s">
        <v>1539</v>
      </c>
      <c r="D612" s="6" t="s">
        <v>88</v>
      </c>
      <c r="E612" s="3" t="s">
        <v>1540</v>
      </c>
      <c r="F612" s="3" t="s">
        <v>1541</v>
      </c>
      <c r="G612" s="6" t="s">
        <v>86</v>
      </c>
      <c r="H612" s="6" t="s">
        <v>86</v>
      </c>
      <c r="I612" s="6" t="s">
        <v>86</v>
      </c>
      <c r="J612" s="6"/>
      <c r="K612" s="6"/>
      <c r="L612" s="3"/>
    </row>
    <row r="613" spans="1:12" ht="75" hidden="1" x14ac:dyDescent="0.25">
      <c r="A613" s="6" t="s">
        <v>41</v>
      </c>
      <c r="B613" s="6">
        <v>622</v>
      </c>
      <c r="C613" s="3" t="s">
        <v>1237</v>
      </c>
      <c r="D613" s="6" t="s">
        <v>134</v>
      </c>
      <c r="E613" s="3" t="s">
        <v>1238</v>
      </c>
      <c r="F613" s="3" t="s">
        <v>1239</v>
      </c>
      <c r="G613" s="6" t="s">
        <v>86</v>
      </c>
      <c r="H613" s="6" t="s">
        <v>86</v>
      </c>
      <c r="I613" s="6" t="s">
        <v>86</v>
      </c>
      <c r="J613" s="6"/>
      <c r="K613" s="6"/>
      <c r="L613" s="3"/>
    </row>
    <row r="614" spans="1:12" ht="90" hidden="1" x14ac:dyDescent="0.25">
      <c r="A614" s="6" t="s">
        <v>41</v>
      </c>
      <c r="B614" s="6">
        <v>587</v>
      </c>
      <c r="C614" s="3" t="s">
        <v>1542</v>
      </c>
      <c r="D614" s="6" t="s">
        <v>116</v>
      </c>
      <c r="E614" s="3" t="s">
        <v>322</v>
      </c>
      <c r="F614" s="3" t="s">
        <v>1543</v>
      </c>
      <c r="G614" s="6" t="s">
        <v>86</v>
      </c>
      <c r="H614" s="6" t="s">
        <v>86</v>
      </c>
      <c r="I614" s="6" t="s">
        <v>86</v>
      </c>
      <c r="J614" s="6"/>
      <c r="K614" s="6"/>
      <c r="L614" s="3"/>
    </row>
    <row r="615" spans="1:12" ht="75" hidden="1" x14ac:dyDescent="0.25">
      <c r="A615" s="6" t="s">
        <v>41</v>
      </c>
      <c r="B615" s="6">
        <v>554</v>
      </c>
      <c r="C615" s="3" t="s">
        <v>1544</v>
      </c>
      <c r="D615" s="6" t="s">
        <v>158</v>
      </c>
      <c r="E615" s="3" t="s">
        <v>1545</v>
      </c>
      <c r="F615" s="3" t="s">
        <v>1546</v>
      </c>
      <c r="G615" s="6" t="s">
        <v>91</v>
      </c>
      <c r="H615" s="6" t="s">
        <v>91</v>
      </c>
      <c r="I615" s="6" t="s">
        <v>91</v>
      </c>
      <c r="J615" s="6"/>
      <c r="K615" s="6"/>
      <c r="L615" s="3"/>
    </row>
    <row r="616" spans="1:12" ht="75" hidden="1" x14ac:dyDescent="0.25">
      <c r="A616" s="6" t="s">
        <v>41</v>
      </c>
      <c r="B616" s="6">
        <v>611</v>
      </c>
      <c r="C616" s="3" t="s">
        <v>1060</v>
      </c>
      <c r="D616" s="6" t="s">
        <v>88</v>
      </c>
      <c r="E616" s="3" t="s">
        <v>1061</v>
      </c>
      <c r="F616" s="3" t="s">
        <v>1062</v>
      </c>
      <c r="G616" s="6" t="s">
        <v>86</v>
      </c>
      <c r="H616" s="6" t="s">
        <v>86</v>
      </c>
      <c r="I616" s="6" t="s">
        <v>86</v>
      </c>
      <c r="J616" s="6"/>
      <c r="K616" s="6"/>
      <c r="L616" s="3"/>
    </row>
    <row r="617" spans="1:12" ht="75" hidden="1" x14ac:dyDescent="0.25">
      <c r="A617" s="6" t="s">
        <v>41</v>
      </c>
      <c r="B617" s="6">
        <v>588</v>
      </c>
      <c r="C617" s="3" t="s">
        <v>1547</v>
      </c>
      <c r="D617" s="6" t="s">
        <v>108</v>
      </c>
      <c r="E617" s="3" t="s">
        <v>1548</v>
      </c>
      <c r="F617" s="3" t="s">
        <v>1549</v>
      </c>
      <c r="G617" s="6" t="s">
        <v>86</v>
      </c>
      <c r="H617" s="6" t="s">
        <v>86</v>
      </c>
      <c r="I617" s="6" t="s">
        <v>86</v>
      </c>
      <c r="J617" s="6" t="s">
        <v>91</v>
      </c>
      <c r="K617" s="6" t="s">
        <v>86</v>
      </c>
      <c r="L617" s="3"/>
    </row>
    <row r="618" spans="1:12" ht="75" hidden="1" x14ac:dyDescent="0.25">
      <c r="A618" s="6" t="s">
        <v>41</v>
      </c>
      <c r="B618" s="6">
        <v>632</v>
      </c>
      <c r="C618" s="3" t="s">
        <v>1550</v>
      </c>
      <c r="D618" s="6" t="s">
        <v>88</v>
      </c>
      <c r="E618" s="3" t="s">
        <v>1551</v>
      </c>
      <c r="F618" s="3" t="s">
        <v>1552</v>
      </c>
      <c r="G618" s="6" t="s">
        <v>86</v>
      </c>
      <c r="H618" s="6" t="s">
        <v>86</v>
      </c>
      <c r="I618" s="6" t="s">
        <v>86</v>
      </c>
      <c r="J618" s="6"/>
      <c r="K618" s="6"/>
      <c r="L618" s="3"/>
    </row>
    <row r="619" spans="1:12" ht="90" hidden="1" x14ac:dyDescent="0.25">
      <c r="A619" s="6" t="s">
        <v>41</v>
      </c>
      <c r="B619" s="6">
        <v>577</v>
      </c>
      <c r="C619" s="3" t="s">
        <v>1000</v>
      </c>
      <c r="D619" s="6" t="s">
        <v>88</v>
      </c>
      <c r="E619" s="3" t="s">
        <v>1001</v>
      </c>
      <c r="F619" s="3" t="s">
        <v>1002</v>
      </c>
      <c r="G619" s="6" t="s">
        <v>91</v>
      </c>
      <c r="H619" s="6" t="s">
        <v>91</v>
      </c>
      <c r="I619" s="6" t="s">
        <v>91</v>
      </c>
      <c r="J619" s="6"/>
      <c r="K619" s="6"/>
      <c r="L619" s="3"/>
    </row>
    <row r="620" spans="1:12" ht="75" hidden="1" x14ac:dyDescent="0.25">
      <c r="A620" s="6" t="s">
        <v>41</v>
      </c>
      <c r="B620" s="6">
        <v>612</v>
      </c>
      <c r="C620" s="3" t="s">
        <v>1553</v>
      </c>
      <c r="D620" s="6" t="s">
        <v>154</v>
      </c>
      <c r="E620" s="3" t="s">
        <v>1554</v>
      </c>
      <c r="F620" s="3" t="s">
        <v>1555</v>
      </c>
      <c r="G620" s="6" t="s">
        <v>86</v>
      </c>
      <c r="H620" s="6" t="s">
        <v>86</v>
      </c>
      <c r="I620" s="6" t="s">
        <v>86</v>
      </c>
      <c r="J620" s="6"/>
      <c r="K620" s="6"/>
      <c r="L620" s="3"/>
    </row>
    <row r="621" spans="1:12" ht="75" hidden="1" x14ac:dyDescent="0.25">
      <c r="A621" s="6" t="s">
        <v>41</v>
      </c>
      <c r="B621" s="6">
        <v>559</v>
      </c>
      <c r="C621" s="3" t="s">
        <v>1556</v>
      </c>
      <c r="D621" s="6" t="s">
        <v>97</v>
      </c>
      <c r="E621" s="3" t="s">
        <v>1557</v>
      </c>
      <c r="F621" s="3" t="s">
        <v>1558</v>
      </c>
      <c r="G621" s="6" t="s">
        <v>91</v>
      </c>
      <c r="H621" s="6" t="s">
        <v>91</v>
      </c>
      <c r="I621" s="6" t="s">
        <v>91</v>
      </c>
      <c r="J621" s="6"/>
      <c r="K621" s="6"/>
      <c r="L621" s="3"/>
    </row>
    <row r="622" spans="1:12" ht="75" hidden="1" x14ac:dyDescent="0.25">
      <c r="A622" s="6" t="s">
        <v>41</v>
      </c>
      <c r="B622" s="6">
        <v>591</v>
      </c>
      <c r="C622" s="3" t="s">
        <v>1559</v>
      </c>
      <c r="D622" s="6" t="s">
        <v>116</v>
      </c>
      <c r="E622" s="3" t="s">
        <v>1560</v>
      </c>
      <c r="F622" s="3" t="s">
        <v>1561</v>
      </c>
      <c r="G622" s="6" t="s">
        <v>91</v>
      </c>
      <c r="H622" s="6" t="s">
        <v>91</v>
      </c>
      <c r="I622" s="6" t="s">
        <v>91</v>
      </c>
      <c r="J622" s="6"/>
      <c r="K622" s="6"/>
      <c r="L622" s="3"/>
    </row>
    <row r="623" spans="1:12" ht="75" hidden="1" x14ac:dyDescent="0.25">
      <c r="A623" s="6" t="s">
        <v>41</v>
      </c>
      <c r="B623" s="6">
        <v>585</v>
      </c>
      <c r="C623" s="3" t="s">
        <v>1562</v>
      </c>
      <c r="D623" s="6" t="s">
        <v>158</v>
      </c>
      <c r="E623" s="3" t="s">
        <v>1563</v>
      </c>
      <c r="F623" s="3" t="s">
        <v>1564</v>
      </c>
      <c r="G623" s="6" t="s">
        <v>91</v>
      </c>
      <c r="H623" s="6" t="s">
        <v>91</v>
      </c>
      <c r="I623" s="6" t="s">
        <v>91</v>
      </c>
      <c r="J623" s="6"/>
      <c r="K623" s="6"/>
      <c r="L623" s="3"/>
    </row>
    <row r="624" spans="1:12" ht="75" hidden="1" x14ac:dyDescent="0.25">
      <c r="A624" s="6" t="s">
        <v>41</v>
      </c>
      <c r="B624" s="6">
        <v>590</v>
      </c>
      <c r="C624" s="3" t="s">
        <v>1565</v>
      </c>
      <c r="D624" s="6" t="s">
        <v>88</v>
      </c>
      <c r="E624" s="3" t="s">
        <v>1566</v>
      </c>
      <c r="F624" s="3" t="s">
        <v>1567</v>
      </c>
      <c r="G624" s="6" t="s">
        <v>86</v>
      </c>
      <c r="H624" s="6" t="s">
        <v>86</v>
      </c>
      <c r="I624" s="6" t="s">
        <v>86</v>
      </c>
      <c r="J624" s="6"/>
      <c r="K624" s="6"/>
      <c r="L624" s="3"/>
    </row>
    <row r="625" spans="1:12" ht="90" hidden="1" x14ac:dyDescent="0.25">
      <c r="A625" s="6" t="s">
        <v>41</v>
      </c>
      <c r="B625" s="6">
        <v>650</v>
      </c>
      <c r="C625" s="3" t="s">
        <v>893</v>
      </c>
      <c r="D625" s="6" t="s">
        <v>170</v>
      </c>
      <c r="E625" s="3" t="s">
        <v>894</v>
      </c>
      <c r="F625" s="3" t="s">
        <v>895</v>
      </c>
      <c r="G625" s="6" t="s">
        <v>86</v>
      </c>
      <c r="H625" s="6" t="s">
        <v>86</v>
      </c>
      <c r="I625" s="6" t="s">
        <v>86</v>
      </c>
      <c r="J625" s="6"/>
      <c r="K625" s="6"/>
      <c r="L625" s="3"/>
    </row>
    <row r="626" spans="1:12" ht="75" hidden="1" x14ac:dyDescent="0.25">
      <c r="A626" s="6" t="s">
        <v>41</v>
      </c>
      <c r="B626" s="6">
        <v>602</v>
      </c>
      <c r="C626" s="3" t="s">
        <v>162</v>
      </c>
      <c r="D626" s="6" t="s">
        <v>83</v>
      </c>
      <c r="E626" s="3" t="s">
        <v>163</v>
      </c>
      <c r="F626" s="3" t="s">
        <v>164</v>
      </c>
      <c r="G626" s="6" t="s">
        <v>86</v>
      </c>
      <c r="H626" s="6" t="s">
        <v>86</v>
      </c>
      <c r="I626" s="6" t="s">
        <v>86</v>
      </c>
      <c r="J626" s="6"/>
      <c r="K626" s="6"/>
      <c r="L626" s="3"/>
    </row>
    <row r="627" spans="1:12" ht="90" hidden="1" x14ac:dyDescent="0.25">
      <c r="A627" s="6" t="s">
        <v>41</v>
      </c>
      <c r="B627" s="6">
        <v>564</v>
      </c>
      <c r="C627" s="3" t="s">
        <v>1568</v>
      </c>
      <c r="D627" s="6" t="s">
        <v>124</v>
      </c>
      <c r="E627" s="3" t="s">
        <v>1569</v>
      </c>
      <c r="F627" s="3" t="s">
        <v>1570</v>
      </c>
      <c r="G627" s="6" t="s">
        <v>91</v>
      </c>
      <c r="H627" s="6" t="s">
        <v>91</v>
      </c>
      <c r="I627" s="6" t="s">
        <v>91</v>
      </c>
      <c r="J627" s="6"/>
      <c r="K627" s="6"/>
      <c r="L627" s="3"/>
    </row>
    <row r="628" spans="1:12" ht="75" hidden="1" x14ac:dyDescent="0.25">
      <c r="A628" s="6" t="s">
        <v>41</v>
      </c>
      <c r="B628" s="6">
        <v>561</v>
      </c>
      <c r="C628" s="3" t="s">
        <v>1571</v>
      </c>
      <c r="D628" s="6" t="s">
        <v>154</v>
      </c>
      <c r="E628" s="3" t="s">
        <v>1572</v>
      </c>
      <c r="F628" s="3" t="s">
        <v>1573</v>
      </c>
      <c r="G628" s="6" t="s">
        <v>91</v>
      </c>
      <c r="H628" s="6" t="s">
        <v>91</v>
      </c>
      <c r="I628" s="6" t="s">
        <v>91</v>
      </c>
      <c r="J628" s="6"/>
      <c r="K628" s="6"/>
      <c r="L628" s="3"/>
    </row>
    <row r="629" spans="1:12" ht="75" hidden="1" x14ac:dyDescent="0.25">
      <c r="A629" s="6" t="s">
        <v>41</v>
      </c>
      <c r="B629" s="6">
        <v>574</v>
      </c>
      <c r="C629" s="3" t="s">
        <v>410</v>
      </c>
      <c r="D629" s="6" t="s">
        <v>116</v>
      </c>
      <c r="E629" s="3" t="s">
        <v>411</v>
      </c>
      <c r="F629" s="3" t="s">
        <v>412</v>
      </c>
      <c r="G629" s="6" t="s">
        <v>86</v>
      </c>
      <c r="H629" s="6" t="s">
        <v>86</v>
      </c>
      <c r="I629" s="6" t="s">
        <v>86</v>
      </c>
      <c r="J629" s="6"/>
      <c r="K629" s="6"/>
      <c r="L629" s="3"/>
    </row>
    <row r="630" spans="1:12" ht="75" hidden="1" x14ac:dyDescent="0.25">
      <c r="A630" s="6" t="s">
        <v>41</v>
      </c>
      <c r="B630" s="6">
        <v>609</v>
      </c>
      <c r="C630" s="3" t="s">
        <v>1295</v>
      </c>
      <c r="D630" s="6" t="s">
        <v>1296</v>
      </c>
      <c r="E630" s="3" t="s">
        <v>1297</v>
      </c>
      <c r="F630" s="3" t="s">
        <v>1298</v>
      </c>
      <c r="G630" s="6" t="s">
        <v>86</v>
      </c>
      <c r="H630" s="6" t="s">
        <v>86</v>
      </c>
      <c r="I630" s="6" t="s">
        <v>86</v>
      </c>
      <c r="J630" s="6"/>
      <c r="K630" s="6"/>
      <c r="L630" s="3"/>
    </row>
    <row r="631" spans="1:12" ht="75" hidden="1" x14ac:dyDescent="0.25">
      <c r="A631" s="6" t="s">
        <v>41</v>
      </c>
      <c r="B631" s="6">
        <v>586</v>
      </c>
      <c r="C631" s="3" t="s">
        <v>993</v>
      </c>
      <c r="D631" s="6" t="s">
        <v>994</v>
      </c>
      <c r="E631" s="3" t="s">
        <v>995</v>
      </c>
      <c r="F631" s="3" t="s">
        <v>996</v>
      </c>
      <c r="G631" s="6" t="s">
        <v>86</v>
      </c>
      <c r="H631" s="6" t="s">
        <v>86</v>
      </c>
      <c r="I631" s="6" t="s">
        <v>86</v>
      </c>
      <c r="J631" s="6"/>
      <c r="K631" s="6"/>
      <c r="L631" s="3"/>
    </row>
    <row r="632" spans="1:12" ht="90" hidden="1" x14ac:dyDescent="0.25">
      <c r="A632" s="6" t="s">
        <v>41</v>
      </c>
      <c r="B632" s="6">
        <v>634</v>
      </c>
      <c r="C632" s="3" t="s">
        <v>649</v>
      </c>
      <c r="D632" s="6" t="s">
        <v>93</v>
      </c>
      <c r="E632" s="3" t="s">
        <v>650</v>
      </c>
      <c r="F632" s="3" t="s">
        <v>651</v>
      </c>
      <c r="G632" s="6" t="s">
        <v>86</v>
      </c>
      <c r="H632" s="6" t="s">
        <v>86</v>
      </c>
      <c r="I632" s="6" t="s">
        <v>86</v>
      </c>
      <c r="J632" s="6"/>
      <c r="K632" s="6"/>
      <c r="L632" s="3"/>
    </row>
    <row r="633" spans="1:12" ht="75" hidden="1" x14ac:dyDescent="0.25">
      <c r="A633" s="6" t="s">
        <v>41</v>
      </c>
      <c r="B633" s="6">
        <v>563</v>
      </c>
      <c r="C633" s="3" t="s">
        <v>1011</v>
      </c>
      <c r="D633" s="6" t="s">
        <v>237</v>
      </c>
      <c r="E633" s="3" t="s">
        <v>1012</v>
      </c>
      <c r="F633" s="3" t="s">
        <v>1013</v>
      </c>
      <c r="G633" s="6" t="s">
        <v>86</v>
      </c>
      <c r="H633" s="6" t="s">
        <v>86</v>
      </c>
      <c r="I633" s="6" t="s">
        <v>86</v>
      </c>
      <c r="J633" s="6"/>
      <c r="K633" s="6"/>
      <c r="L633" s="3"/>
    </row>
    <row r="634" spans="1:12" ht="75" hidden="1" x14ac:dyDescent="0.25">
      <c r="A634" s="6" t="s">
        <v>41</v>
      </c>
      <c r="B634" s="6">
        <v>555</v>
      </c>
      <c r="C634" s="3" t="s">
        <v>1574</v>
      </c>
      <c r="D634" s="6" t="s">
        <v>158</v>
      </c>
      <c r="E634" s="3" t="s">
        <v>1575</v>
      </c>
      <c r="F634" s="3" t="s">
        <v>1576</v>
      </c>
      <c r="G634" s="6" t="s">
        <v>91</v>
      </c>
      <c r="H634" s="6" t="s">
        <v>91</v>
      </c>
      <c r="I634" s="6" t="s">
        <v>91</v>
      </c>
      <c r="J634" s="6"/>
      <c r="K634" s="6"/>
      <c r="L634" s="3"/>
    </row>
    <row r="635" spans="1:12" ht="75" hidden="1" x14ac:dyDescent="0.25">
      <c r="A635" s="6" t="s">
        <v>41</v>
      </c>
      <c r="B635" s="6">
        <v>570</v>
      </c>
      <c r="C635" s="3" t="s">
        <v>100</v>
      </c>
      <c r="D635" s="6" t="s">
        <v>101</v>
      </c>
      <c r="E635" s="3" t="s">
        <v>102</v>
      </c>
      <c r="F635" s="3" t="s">
        <v>103</v>
      </c>
      <c r="G635" s="6" t="s">
        <v>86</v>
      </c>
      <c r="H635" s="6" t="s">
        <v>86</v>
      </c>
      <c r="I635" s="6" t="s">
        <v>86</v>
      </c>
      <c r="J635" s="6"/>
      <c r="K635" s="6"/>
      <c r="L635" s="3"/>
    </row>
    <row r="636" spans="1:12" ht="75" hidden="1" x14ac:dyDescent="0.25">
      <c r="A636" s="6" t="s">
        <v>41</v>
      </c>
      <c r="B636" s="6">
        <v>560</v>
      </c>
      <c r="C636" s="3" t="s">
        <v>1577</v>
      </c>
      <c r="D636" s="6" t="s">
        <v>222</v>
      </c>
      <c r="E636" s="3" t="s">
        <v>1578</v>
      </c>
      <c r="F636" s="3" t="s">
        <v>1579</v>
      </c>
      <c r="G636" s="6" t="s">
        <v>91</v>
      </c>
      <c r="H636" s="6" t="s">
        <v>91</v>
      </c>
      <c r="I636" s="6" t="s">
        <v>91</v>
      </c>
      <c r="J636" s="6"/>
      <c r="K636" s="6"/>
      <c r="L636" s="3"/>
    </row>
    <row r="637" spans="1:12" ht="75" hidden="1" x14ac:dyDescent="0.25">
      <c r="A637" s="6" t="s">
        <v>41</v>
      </c>
      <c r="B637" s="6">
        <v>598</v>
      </c>
      <c r="C637" s="3" t="s">
        <v>366</v>
      </c>
      <c r="D637" s="6" t="s">
        <v>134</v>
      </c>
      <c r="E637" s="3" t="s">
        <v>367</v>
      </c>
      <c r="F637" s="3" t="s">
        <v>368</v>
      </c>
      <c r="G637" s="6" t="s">
        <v>86</v>
      </c>
      <c r="H637" s="6" t="s">
        <v>86</v>
      </c>
      <c r="I637" s="6" t="s">
        <v>86</v>
      </c>
      <c r="J637" s="6"/>
      <c r="K637" s="6"/>
      <c r="L637" s="3"/>
    </row>
    <row r="638" spans="1:12" ht="75" hidden="1" x14ac:dyDescent="0.25">
      <c r="A638" s="6" t="s">
        <v>41</v>
      </c>
      <c r="B638" s="6">
        <v>605</v>
      </c>
      <c r="C638" s="3" t="s">
        <v>1580</v>
      </c>
      <c r="D638" s="6" t="s">
        <v>158</v>
      </c>
      <c r="E638" s="3" t="s">
        <v>1581</v>
      </c>
      <c r="F638" s="3" t="s">
        <v>1582</v>
      </c>
      <c r="G638" s="6" t="s">
        <v>86</v>
      </c>
      <c r="H638" s="6" t="s">
        <v>86</v>
      </c>
      <c r="I638" s="6" t="s">
        <v>86</v>
      </c>
      <c r="J638" s="6"/>
      <c r="K638" s="6"/>
      <c r="L638" s="3"/>
    </row>
    <row r="639" spans="1:12" ht="60" hidden="1" x14ac:dyDescent="0.25">
      <c r="A639" s="6" t="s">
        <v>41</v>
      </c>
      <c r="B639" s="6">
        <v>571</v>
      </c>
      <c r="C639" s="3" t="s">
        <v>1583</v>
      </c>
      <c r="D639" s="6" t="s">
        <v>218</v>
      </c>
      <c r="E639" s="3" t="s">
        <v>322</v>
      </c>
      <c r="F639" s="3" t="s">
        <v>1143</v>
      </c>
      <c r="G639" s="6" t="s">
        <v>91</v>
      </c>
      <c r="H639" s="6" t="s">
        <v>91</v>
      </c>
      <c r="I639" s="6" t="s">
        <v>91</v>
      </c>
      <c r="J639" s="6"/>
      <c r="K639" s="6"/>
      <c r="L639" s="3"/>
    </row>
    <row r="640" spans="1:12" ht="75" hidden="1" x14ac:dyDescent="0.25">
      <c r="A640" s="6" t="s">
        <v>41</v>
      </c>
      <c r="B640" s="6">
        <v>635</v>
      </c>
      <c r="C640" s="3" t="s">
        <v>1584</v>
      </c>
      <c r="D640" s="6" t="s">
        <v>124</v>
      </c>
      <c r="E640" s="3" t="s">
        <v>1585</v>
      </c>
      <c r="F640" s="3" t="s">
        <v>1586</v>
      </c>
      <c r="G640" s="6" t="s">
        <v>86</v>
      </c>
      <c r="H640" s="6" t="s">
        <v>86</v>
      </c>
      <c r="I640" s="6" t="s">
        <v>86</v>
      </c>
      <c r="J640" s="6"/>
      <c r="K640" s="6"/>
      <c r="L640" s="3"/>
    </row>
    <row r="641" spans="1:12" ht="75" hidden="1" x14ac:dyDescent="0.25">
      <c r="A641" s="6" t="s">
        <v>41</v>
      </c>
      <c r="B641" s="6">
        <v>579</v>
      </c>
      <c r="C641" s="3" t="s">
        <v>1587</v>
      </c>
      <c r="D641" s="6" t="s">
        <v>108</v>
      </c>
      <c r="E641" s="3" t="s">
        <v>1588</v>
      </c>
      <c r="F641" s="3" t="s">
        <v>1589</v>
      </c>
      <c r="G641" s="6" t="s">
        <v>91</v>
      </c>
      <c r="H641" s="6" t="s">
        <v>91</v>
      </c>
      <c r="I641" s="6" t="s">
        <v>91</v>
      </c>
      <c r="J641" s="6"/>
      <c r="K641" s="6"/>
      <c r="L641" s="3"/>
    </row>
    <row r="642" spans="1:12" ht="75" hidden="1" x14ac:dyDescent="0.25">
      <c r="A642" s="6" t="s">
        <v>41</v>
      </c>
      <c r="B642" s="6">
        <v>597</v>
      </c>
      <c r="C642" s="3" t="s">
        <v>1590</v>
      </c>
      <c r="D642" s="6" t="s">
        <v>915</v>
      </c>
      <c r="E642" s="3" t="s">
        <v>1591</v>
      </c>
      <c r="F642" s="3" t="s">
        <v>1592</v>
      </c>
      <c r="G642" s="6" t="s">
        <v>86</v>
      </c>
      <c r="H642" s="6" t="s">
        <v>86</v>
      </c>
      <c r="I642" s="6" t="s">
        <v>86</v>
      </c>
      <c r="J642" s="6"/>
      <c r="K642" s="6"/>
      <c r="L642" s="3"/>
    </row>
    <row r="643" spans="1:12" ht="75" hidden="1" x14ac:dyDescent="0.25">
      <c r="A643" s="6" t="s">
        <v>41</v>
      </c>
      <c r="B643" s="6">
        <v>583</v>
      </c>
      <c r="C643" s="3" t="s">
        <v>1593</v>
      </c>
      <c r="D643" s="6" t="s">
        <v>101</v>
      </c>
      <c r="E643" s="3" t="s">
        <v>1594</v>
      </c>
      <c r="F643" s="3" t="s">
        <v>1595</v>
      </c>
      <c r="G643" s="6" t="s">
        <v>86</v>
      </c>
      <c r="H643" s="6" t="s">
        <v>86</v>
      </c>
      <c r="I643" s="6" t="s">
        <v>86</v>
      </c>
      <c r="J643" s="6"/>
      <c r="K643" s="6"/>
      <c r="L643" s="3"/>
    </row>
    <row r="644" spans="1:12" ht="75" hidden="1" x14ac:dyDescent="0.25">
      <c r="A644" s="6" t="s">
        <v>41</v>
      </c>
      <c r="B644" s="6">
        <v>581</v>
      </c>
      <c r="C644" s="3" t="s">
        <v>1177</v>
      </c>
      <c r="D644" s="6" t="s">
        <v>88</v>
      </c>
      <c r="E644" s="3" t="s">
        <v>1178</v>
      </c>
      <c r="F644" s="3" t="s">
        <v>1179</v>
      </c>
      <c r="G644" s="6" t="s">
        <v>86</v>
      </c>
      <c r="H644" s="6" t="s">
        <v>86</v>
      </c>
      <c r="I644" s="6" t="s">
        <v>86</v>
      </c>
      <c r="J644" s="6"/>
      <c r="K644" s="6"/>
      <c r="L644" s="3"/>
    </row>
    <row r="645" spans="1:12" ht="75" hidden="1" x14ac:dyDescent="0.25">
      <c r="A645" s="6" t="s">
        <v>41</v>
      </c>
      <c r="B645" s="6">
        <v>642</v>
      </c>
      <c r="C645" s="3" t="s">
        <v>1596</v>
      </c>
      <c r="D645" s="6" t="s">
        <v>226</v>
      </c>
      <c r="E645" s="3" t="s">
        <v>1597</v>
      </c>
      <c r="F645" s="3" t="s">
        <v>1598</v>
      </c>
      <c r="G645" s="6" t="s">
        <v>86</v>
      </c>
      <c r="H645" s="6" t="s">
        <v>86</v>
      </c>
      <c r="I645" s="6" t="s">
        <v>86</v>
      </c>
      <c r="J645" s="6"/>
      <c r="K645" s="6"/>
      <c r="L645" s="3"/>
    </row>
    <row r="646" spans="1:12" ht="75" hidden="1" x14ac:dyDescent="0.25">
      <c r="A646" s="6" t="s">
        <v>41</v>
      </c>
      <c r="B646" s="6">
        <v>593</v>
      </c>
      <c r="C646" s="3" t="s">
        <v>1599</v>
      </c>
      <c r="D646" s="6" t="s">
        <v>124</v>
      </c>
      <c r="E646" s="3" t="s">
        <v>1600</v>
      </c>
      <c r="F646" s="3" t="s">
        <v>1601</v>
      </c>
      <c r="G646" s="6" t="s">
        <v>86</v>
      </c>
      <c r="H646" s="6" t="s">
        <v>86</v>
      </c>
      <c r="I646" s="6" t="s">
        <v>86</v>
      </c>
      <c r="J646" s="6"/>
      <c r="K646" s="6"/>
      <c r="L646" s="3"/>
    </row>
    <row r="647" spans="1:12" ht="75" hidden="1" x14ac:dyDescent="0.25">
      <c r="A647" s="6" t="s">
        <v>41</v>
      </c>
      <c r="B647" s="6">
        <v>618</v>
      </c>
      <c r="C647" s="3" t="s">
        <v>1602</v>
      </c>
      <c r="D647" s="6" t="s">
        <v>226</v>
      </c>
      <c r="E647" s="3" t="s">
        <v>1603</v>
      </c>
      <c r="F647" s="3" t="s">
        <v>1604</v>
      </c>
      <c r="G647" s="6" t="s">
        <v>86</v>
      </c>
      <c r="H647" s="6" t="s">
        <v>86</v>
      </c>
      <c r="I647" s="6" t="s">
        <v>86</v>
      </c>
      <c r="J647" s="6"/>
      <c r="K647" s="6"/>
      <c r="L647" s="3"/>
    </row>
    <row r="648" spans="1:12" ht="75" hidden="1" x14ac:dyDescent="0.25">
      <c r="A648" s="6" t="s">
        <v>41</v>
      </c>
      <c r="B648" s="6">
        <v>604</v>
      </c>
      <c r="C648" s="3" t="s">
        <v>254</v>
      </c>
      <c r="D648" s="6" t="s">
        <v>97</v>
      </c>
      <c r="E648" s="3" t="s">
        <v>255</v>
      </c>
      <c r="F648" s="3" t="s">
        <v>256</v>
      </c>
      <c r="G648" s="6" t="s">
        <v>91</v>
      </c>
      <c r="H648" s="6" t="s">
        <v>91</v>
      </c>
      <c r="I648" s="6" t="s">
        <v>91</v>
      </c>
      <c r="J648" s="6"/>
      <c r="K648" s="6"/>
      <c r="L648" s="3"/>
    </row>
    <row r="649" spans="1:12" ht="75" hidden="1" x14ac:dyDescent="0.25">
      <c r="A649" s="6" t="s">
        <v>41</v>
      </c>
      <c r="B649" s="6">
        <v>623</v>
      </c>
      <c r="C649" s="3" t="s">
        <v>1605</v>
      </c>
      <c r="D649" s="6" t="s">
        <v>226</v>
      </c>
      <c r="E649" s="3" t="s">
        <v>1606</v>
      </c>
      <c r="F649" s="3" t="s">
        <v>1607</v>
      </c>
      <c r="G649" s="6" t="s">
        <v>86</v>
      </c>
      <c r="H649" s="6" t="s">
        <v>86</v>
      </c>
      <c r="I649" s="6" t="s">
        <v>86</v>
      </c>
      <c r="J649" s="6"/>
      <c r="K649" s="6"/>
      <c r="L649" s="3"/>
    </row>
    <row r="650" spans="1:12" ht="75" hidden="1" x14ac:dyDescent="0.25">
      <c r="A650" s="6" t="s">
        <v>41</v>
      </c>
      <c r="B650" s="6">
        <v>617</v>
      </c>
      <c r="C650" s="3" t="s">
        <v>626</v>
      </c>
      <c r="D650" s="6" t="s">
        <v>124</v>
      </c>
      <c r="E650" s="3" t="s">
        <v>627</v>
      </c>
      <c r="F650" s="3" t="s">
        <v>628</v>
      </c>
      <c r="G650" s="6" t="s">
        <v>86</v>
      </c>
      <c r="H650" s="6" t="s">
        <v>86</v>
      </c>
      <c r="I650" s="6" t="s">
        <v>86</v>
      </c>
      <c r="J650" s="6"/>
      <c r="K650" s="6"/>
      <c r="L650" s="3"/>
    </row>
    <row r="651" spans="1:12" ht="75" hidden="1" x14ac:dyDescent="0.25">
      <c r="A651" s="6" t="s">
        <v>41</v>
      </c>
      <c r="B651" s="6">
        <v>638</v>
      </c>
      <c r="C651" s="3" t="s">
        <v>1608</v>
      </c>
      <c r="D651" s="6" t="s">
        <v>222</v>
      </c>
      <c r="E651" s="3" t="s">
        <v>1609</v>
      </c>
      <c r="F651" s="3" t="s">
        <v>1610</v>
      </c>
      <c r="G651" s="6" t="s">
        <v>86</v>
      </c>
      <c r="H651" s="6" t="s">
        <v>86</v>
      </c>
      <c r="I651" s="6" t="s">
        <v>86</v>
      </c>
      <c r="J651" s="6"/>
      <c r="K651" s="6"/>
      <c r="L651" s="3"/>
    </row>
    <row r="652" spans="1:12" ht="75" hidden="1" x14ac:dyDescent="0.25">
      <c r="A652" s="6" t="s">
        <v>44</v>
      </c>
      <c r="B652" s="6">
        <v>744</v>
      </c>
      <c r="C652" s="3" t="s">
        <v>1611</v>
      </c>
      <c r="D652" s="6" t="s">
        <v>88</v>
      </c>
      <c r="E652" s="3" t="s">
        <v>1612</v>
      </c>
      <c r="F652" s="3" t="s">
        <v>1613</v>
      </c>
      <c r="G652" s="6" t="s">
        <v>91</v>
      </c>
      <c r="H652" s="6" t="s">
        <v>91</v>
      </c>
      <c r="I652" s="6" t="s">
        <v>91</v>
      </c>
      <c r="J652" s="6"/>
      <c r="K652" s="6"/>
      <c r="L652" s="3"/>
    </row>
    <row r="653" spans="1:12" ht="75" hidden="1" x14ac:dyDescent="0.25">
      <c r="A653" s="6" t="s">
        <v>44</v>
      </c>
      <c r="B653" s="6">
        <v>689</v>
      </c>
      <c r="C653" s="3" t="s">
        <v>1614</v>
      </c>
      <c r="D653" s="6" t="s">
        <v>544</v>
      </c>
      <c r="E653" s="3" t="s">
        <v>1615</v>
      </c>
      <c r="F653" s="3" t="s">
        <v>1616</v>
      </c>
      <c r="G653" s="6" t="s">
        <v>91</v>
      </c>
      <c r="H653" s="6" t="s">
        <v>91</v>
      </c>
      <c r="I653" s="6" t="s">
        <v>91</v>
      </c>
      <c r="J653" s="6"/>
      <c r="K653" s="6"/>
      <c r="L653" s="3"/>
    </row>
    <row r="654" spans="1:12" ht="75" hidden="1" x14ac:dyDescent="0.25">
      <c r="A654" s="6" t="s">
        <v>44</v>
      </c>
      <c r="B654" s="6">
        <v>696</v>
      </c>
      <c r="C654" s="3" t="s">
        <v>1617</v>
      </c>
      <c r="D654" s="6" t="s">
        <v>994</v>
      </c>
      <c r="E654" s="3" t="s">
        <v>1618</v>
      </c>
      <c r="F654" s="3" t="s">
        <v>1619</v>
      </c>
      <c r="G654" s="6" t="s">
        <v>91</v>
      </c>
      <c r="H654" s="6" t="s">
        <v>91</v>
      </c>
      <c r="I654" s="6" t="s">
        <v>91</v>
      </c>
      <c r="J654" s="6"/>
      <c r="K654" s="6"/>
      <c r="L654" s="3"/>
    </row>
    <row r="655" spans="1:12" ht="90" hidden="1" x14ac:dyDescent="0.25">
      <c r="A655" s="6" t="s">
        <v>44</v>
      </c>
      <c r="B655" s="6">
        <v>743</v>
      </c>
      <c r="C655" s="3" t="s">
        <v>1620</v>
      </c>
      <c r="D655" s="6" t="s">
        <v>97</v>
      </c>
      <c r="E655" s="3" t="s">
        <v>1621</v>
      </c>
      <c r="F655" s="3" t="s">
        <v>1622</v>
      </c>
      <c r="G655" s="6" t="s">
        <v>91</v>
      </c>
      <c r="H655" s="6" t="s">
        <v>91</v>
      </c>
      <c r="I655" s="6" t="s">
        <v>91</v>
      </c>
      <c r="J655" s="6"/>
      <c r="K655" s="6"/>
      <c r="L655" s="3"/>
    </row>
    <row r="656" spans="1:12" ht="75" hidden="1" x14ac:dyDescent="0.25">
      <c r="A656" s="6" t="s">
        <v>44</v>
      </c>
      <c r="B656" s="6">
        <v>670</v>
      </c>
      <c r="C656" s="3" t="s">
        <v>1623</v>
      </c>
      <c r="D656" s="6" t="s">
        <v>124</v>
      </c>
      <c r="E656" s="3" t="s">
        <v>1624</v>
      </c>
      <c r="F656" s="3" t="s">
        <v>1625</v>
      </c>
      <c r="G656" s="6" t="s">
        <v>91</v>
      </c>
      <c r="H656" s="6" t="s">
        <v>91</v>
      </c>
      <c r="I656" s="6" t="s">
        <v>91</v>
      </c>
      <c r="J656" s="6"/>
      <c r="K656" s="6"/>
      <c r="L656" s="3"/>
    </row>
    <row r="657" spans="1:12" ht="75" hidden="1" x14ac:dyDescent="0.25">
      <c r="A657" s="6" t="s">
        <v>44</v>
      </c>
      <c r="B657" s="6">
        <v>669</v>
      </c>
      <c r="C657" s="3" t="s">
        <v>643</v>
      </c>
      <c r="D657" s="6" t="s">
        <v>88</v>
      </c>
      <c r="E657" s="3" t="s">
        <v>644</v>
      </c>
      <c r="F657" s="3" t="s">
        <v>645</v>
      </c>
      <c r="G657" s="6" t="s">
        <v>91</v>
      </c>
      <c r="H657" s="6" t="s">
        <v>91</v>
      </c>
      <c r="I657" s="6" t="s">
        <v>91</v>
      </c>
      <c r="J657" s="6"/>
      <c r="K657" s="6"/>
      <c r="L657" s="3"/>
    </row>
    <row r="658" spans="1:12" ht="75" x14ac:dyDescent="0.25">
      <c r="A658" s="6" t="s">
        <v>44</v>
      </c>
      <c r="B658" s="6">
        <v>695</v>
      </c>
      <c r="C658" s="3" t="s">
        <v>1626</v>
      </c>
      <c r="D658" s="6" t="s">
        <v>376</v>
      </c>
      <c r="E658" s="3" t="s">
        <v>1627</v>
      </c>
      <c r="F658" s="3" t="s">
        <v>1628</v>
      </c>
      <c r="G658" s="6" t="s">
        <v>91</v>
      </c>
      <c r="H658" s="6" t="s">
        <v>91</v>
      </c>
      <c r="I658" s="6" t="s">
        <v>91</v>
      </c>
      <c r="J658" s="6" t="s">
        <v>91</v>
      </c>
      <c r="K658" s="6" t="s">
        <v>91</v>
      </c>
      <c r="L658" s="3"/>
    </row>
    <row r="659" spans="1:12" ht="75" hidden="1" x14ac:dyDescent="0.25">
      <c r="A659" s="6" t="s">
        <v>44</v>
      </c>
      <c r="B659" s="6">
        <v>721</v>
      </c>
      <c r="C659" s="3" t="s">
        <v>1629</v>
      </c>
      <c r="D659" s="6" t="s">
        <v>88</v>
      </c>
      <c r="E659" s="3" t="s">
        <v>1630</v>
      </c>
      <c r="F659" s="3" t="s">
        <v>1631</v>
      </c>
      <c r="G659" s="6" t="s">
        <v>91</v>
      </c>
      <c r="H659" s="6" t="s">
        <v>91</v>
      </c>
      <c r="I659" s="6" t="s">
        <v>91</v>
      </c>
      <c r="J659" s="6"/>
      <c r="K659" s="6"/>
      <c r="L659" s="3"/>
    </row>
    <row r="660" spans="1:12" ht="75" hidden="1" x14ac:dyDescent="0.25">
      <c r="A660" s="6" t="s">
        <v>44</v>
      </c>
      <c r="B660" s="6">
        <v>766</v>
      </c>
      <c r="C660" s="3" t="s">
        <v>1632</v>
      </c>
      <c r="D660" s="6" t="s">
        <v>154</v>
      </c>
      <c r="E660" s="3" t="s">
        <v>1633</v>
      </c>
      <c r="F660" s="3" t="s">
        <v>1634</v>
      </c>
      <c r="G660" s="6" t="s">
        <v>86</v>
      </c>
      <c r="H660" s="6" t="s">
        <v>86</v>
      </c>
      <c r="I660" s="6" t="s">
        <v>86</v>
      </c>
      <c r="J660" s="6"/>
      <c r="K660" s="6"/>
      <c r="L660" s="3"/>
    </row>
    <row r="661" spans="1:12" ht="75" hidden="1" x14ac:dyDescent="0.25">
      <c r="A661" s="6" t="s">
        <v>44</v>
      </c>
      <c r="B661" s="6">
        <v>724</v>
      </c>
      <c r="C661" s="3" t="s">
        <v>1171</v>
      </c>
      <c r="D661" s="6" t="s">
        <v>544</v>
      </c>
      <c r="E661" s="3" t="s">
        <v>1172</v>
      </c>
      <c r="F661" s="3" t="s">
        <v>1173</v>
      </c>
      <c r="G661" s="6" t="s">
        <v>86</v>
      </c>
      <c r="H661" s="6" t="s">
        <v>86</v>
      </c>
      <c r="I661" s="6" t="s">
        <v>86</v>
      </c>
      <c r="J661" s="6"/>
      <c r="K661" s="6"/>
      <c r="L661" s="3"/>
    </row>
    <row r="662" spans="1:12" ht="75" hidden="1" x14ac:dyDescent="0.25">
      <c r="A662" s="6" t="s">
        <v>44</v>
      </c>
      <c r="B662" s="6">
        <v>749</v>
      </c>
      <c r="C662" s="3" t="s">
        <v>1635</v>
      </c>
      <c r="D662" s="6" t="s">
        <v>154</v>
      </c>
      <c r="E662" s="3" t="s">
        <v>1636</v>
      </c>
      <c r="F662" s="3" t="s">
        <v>1637</v>
      </c>
      <c r="G662" s="6" t="s">
        <v>91</v>
      </c>
      <c r="H662" s="6" t="s">
        <v>91</v>
      </c>
      <c r="I662" s="6" t="s">
        <v>91</v>
      </c>
      <c r="J662" s="6"/>
      <c r="K662" s="6"/>
      <c r="L662" s="3"/>
    </row>
    <row r="663" spans="1:12" ht="75" x14ac:dyDescent="0.25">
      <c r="A663" s="6" t="s">
        <v>44</v>
      </c>
      <c r="B663" s="6">
        <v>704</v>
      </c>
      <c r="C663" s="3" t="s">
        <v>1638</v>
      </c>
      <c r="D663" s="6" t="s">
        <v>93</v>
      </c>
      <c r="E663" s="3" t="s">
        <v>1639</v>
      </c>
      <c r="F663" s="3" t="s">
        <v>1640</v>
      </c>
      <c r="G663" s="6" t="s">
        <v>86</v>
      </c>
      <c r="H663" s="6" t="s">
        <v>86</v>
      </c>
      <c r="I663" s="6" t="s">
        <v>86</v>
      </c>
      <c r="J663" s="6" t="s">
        <v>91</v>
      </c>
      <c r="K663" s="6" t="s">
        <v>86</v>
      </c>
      <c r="L663" s="3"/>
    </row>
    <row r="664" spans="1:12" ht="90" hidden="1" x14ac:dyDescent="0.25">
      <c r="A664" s="6" t="s">
        <v>44</v>
      </c>
      <c r="B664" s="6">
        <v>709</v>
      </c>
      <c r="C664" s="3" t="s">
        <v>1641</v>
      </c>
      <c r="D664" s="6" t="s">
        <v>108</v>
      </c>
      <c r="E664" s="3" t="s">
        <v>1642</v>
      </c>
      <c r="F664" s="3" t="s">
        <v>1643</v>
      </c>
      <c r="G664" s="6" t="s">
        <v>86</v>
      </c>
      <c r="H664" s="6" t="s">
        <v>86</v>
      </c>
      <c r="I664" s="6" t="s">
        <v>86</v>
      </c>
      <c r="J664" s="6"/>
      <c r="K664" s="6"/>
      <c r="L664" s="3"/>
    </row>
    <row r="665" spans="1:12" ht="75" hidden="1" x14ac:dyDescent="0.25">
      <c r="A665" s="6" t="s">
        <v>44</v>
      </c>
      <c r="B665" s="6">
        <v>710</v>
      </c>
      <c r="C665" s="3" t="s">
        <v>1644</v>
      </c>
      <c r="D665" s="6" t="s">
        <v>93</v>
      </c>
      <c r="E665" s="3" t="s">
        <v>1645</v>
      </c>
      <c r="F665" s="3" t="s">
        <v>1646</v>
      </c>
      <c r="G665" s="6" t="s">
        <v>86</v>
      </c>
      <c r="H665" s="6" t="s">
        <v>86</v>
      </c>
      <c r="I665" s="6" t="s">
        <v>86</v>
      </c>
      <c r="J665" s="6"/>
      <c r="K665" s="6"/>
      <c r="L665" s="3"/>
    </row>
    <row r="666" spans="1:12" ht="75" hidden="1" x14ac:dyDescent="0.25">
      <c r="A666" s="6" t="s">
        <v>44</v>
      </c>
      <c r="B666" s="6">
        <v>733</v>
      </c>
      <c r="C666" s="3" t="s">
        <v>1647</v>
      </c>
      <c r="D666" s="6" t="s">
        <v>108</v>
      </c>
      <c r="E666" s="3" t="s">
        <v>1648</v>
      </c>
      <c r="F666" s="3" t="s">
        <v>1649</v>
      </c>
      <c r="G666" s="6" t="s">
        <v>86</v>
      </c>
      <c r="H666" s="6" t="s">
        <v>86</v>
      </c>
      <c r="I666" s="6" t="s">
        <v>86</v>
      </c>
      <c r="J666" s="6"/>
      <c r="K666" s="6"/>
      <c r="L666" s="3"/>
    </row>
    <row r="667" spans="1:12" ht="75" hidden="1" x14ac:dyDescent="0.25">
      <c r="A667" s="6" t="s">
        <v>44</v>
      </c>
      <c r="B667" s="6">
        <v>675</v>
      </c>
      <c r="C667" s="3" t="s">
        <v>1650</v>
      </c>
      <c r="D667" s="6" t="s">
        <v>134</v>
      </c>
      <c r="E667" s="3" t="s">
        <v>1651</v>
      </c>
      <c r="F667" s="3" t="s">
        <v>1652</v>
      </c>
      <c r="G667" s="6" t="s">
        <v>91</v>
      </c>
      <c r="H667" s="6" t="s">
        <v>91</v>
      </c>
      <c r="I667" s="6" t="s">
        <v>91</v>
      </c>
      <c r="J667" s="6"/>
      <c r="K667" s="6"/>
      <c r="L667" s="3"/>
    </row>
    <row r="668" spans="1:12" ht="75" hidden="1" x14ac:dyDescent="0.25">
      <c r="A668" s="6" t="s">
        <v>44</v>
      </c>
      <c r="B668" s="6">
        <v>738</v>
      </c>
      <c r="C668" s="3" t="s">
        <v>1653</v>
      </c>
      <c r="D668" s="6" t="s">
        <v>170</v>
      </c>
      <c r="E668" s="3" t="s">
        <v>1654</v>
      </c>
      <c r="F668" s="3" t="s">
        <v>1655</v>
      </c>
      <c r="G668" s="6" t="s">
        <v>86</v>
      </c>
      <c r="H668" s="6" t="s">
        <v>91</v>
      </c>
      <c r="I668" s="6" t="s">
        <v>91</v>
      </c>
      <c r="J668" s="6"/>
      <c r="K668" s="6"/>
      <c r="L668" s="3" t="s">
        <v>1656</v>
      </c>
    </row>
    <row r="669" spans="1:12" ht="75" hidden="1" x14ac:dyDescent="0.25">
      <c r="A669" s="6" t="s">
        <v>44</v>
      </c>
      <c r="B669" s="6">
        <v>676</v>
      </c>
      <c r="C669" s="3" t="s">
        <v>1426</v>
      </c>
      <c r="D669" s="6" t="s">
        <v>88</v>
      </c>
      <c r="E669" s="3" t="s">
        <v>1427</v>
      </c>
      <c r="F669" s="3" t="s">
        <v>1428</v>
      </c>
      <c r="G669" s="6" t="s">
        <v>91</v>
      </c>
      <c r="H669" s="6" t="s">
        <v>91</v>
      </c>
      <c r="I669" s="6" t="s">
        <v>91</v>
      </c>
      <c r="J669" s="6"/>
      <c r="K669" s="6"/>
      <c r="L669" s="3"/>
    </row>
    <row r="670" spans="1:12" ht="75" hidden="1" x14ac:dyDescent="0.25">
      <c r="A670" s="6" t="s">
        <v>44</v>
      </c>
      <c r="B670" s="6">
        <v>677</v>
      </c>
      <c r="C670" s="3" t="s">
        <v>1003</v>
      </c>
      <c r="D670" s="6" t="s">
        <v>230</v>
      </c>
      <c r="E670" s="3" t="s">
        <v>1004</v>
      </c>
      <c r="F670" s="3" t="s">
        <v>1005</v>
      </c>
      <c r="G670" s="6" t="s">
        <v>91</v>
      </c>
      <c r="H670" s="6" t="s">
        <v>91</v>
      </c>
      <c r="I670" s="6" t="s">
        <v>91</v>
      </c>
      <c r="J670" s="6"/>
      <c r="K670" s="6"/>
      <c r="L670" s="3"/>
    </row>
    <row r="671" spans="1:12" ht="75" hidden="1" x14ac:dyDescent="0.25">
      <c r="A671" s="6" t="s">
        <v>44</v>
      </c>
      <c r="B671" s="6">
        <v>707</v>
      </c>
      <c r="C671" s="3" t="s">
        <v>1657</v>
      </c>
      <c r="D671" s="6" t="s">
        <v>230</v>
      </c>
      <c r="E671" s="3" t="s">
        <v>1658</v>
      </c>
      <c r="F671" s="3" t="s">
        <v>1659</v>
      </c>
      <c r="G671" s="6" t="s">
        <v>91</v>
      </c>
      <c r="H671" s="6" t="s">
        <v>91</v>
      </c>
      <c r="I671" s="6" t="s">
        <v>91</v>
      </c>
      <c r="J671" s="6"/>
      <c r="K671" s="6"/>
      <c r="L671" s="3"/>
    </row>
    <row r="672" spans="1:12" ht="75" hidden="1" x14ac:dyDescent="0.25">
      <c r="A672" s="6" t="s">
        <v>44</v>
      </c>
      <c r="B672" s="6">
        <v>751</v>
      </c>
      <c r="C672" s="3" t="s">
        <v>1660</v>
      </c>
      <c r="D672" s="6" t="s">
        <v>222</v>
      </c>
      <c r="E672" s="3" t="s">
        <v>1661</v>
      </c>
      <c r="F672" s="3" t="s">
        <v>1662</v>
      </c>
      <c r="G672" s="6" t="s">
        <v>86</v>
      </c>
      <c r="H672" s="6" t="s">
        <v>86</v>
      </c>
      <c r="I672" s="6" t="s">
        <v>86</v>
      </c>
      <c r="J672" s="6"/>
      <c r="K672" s="6"/>
      <c r="L672" s="3"/>
    </row>
    <row r="673" spans="1:12" ht="75" hidden="1" x14ac:dyDescent="0.25">
      <c r="A673" s="6" t="s">
        <v>44</v>
      </c>
      <c r="B673" s="6">
        <v>741</v>
      </c>
      <c r="C673" s="3" t="s">
        <v>725</v>
      </c>
      <c r="D673" s="6" t="s">
        <v>134</v>
      </c>
      <c r="E673" s="3" t="s">
        <v>726</v>
      </c>
      <c r="F673" s="3" t="s">
        <v>727</v>
      </c>
      <c r="G673" s="6" t="s">
        <v>91</v>
      </c>
      <c r="H673" s="6" t="s">
        <v>91</v>
      </c>
      <c r="I673" s="6" t="s">
        <v>91</v>
      </c>
      <c r="J673" s="6"/>
      <c r="K673" s="6"/>
      <c r="L673" s="3"/>
    </row>
    <row r="674" spans="1:12" ht="75" hidden="1" x14ac:dyDescent="0.25">
      <c r="A674" s="6" t="s">
        <v>44</v>
      </c>
      <c r="B674" s="6">
        <v>671</v>
      </c>
      <c r="C674" s="3" t="s">
        <v>983</v>
      </c>
      <c r="D674" s="6" t="s">
        <v>120</v>
      </c>
      <c r="E674" s="3" t="s">
        <v>984</v>
      </c>
      <c r="F674" s="3" t="s">
        <v>985</v>
      </c>
      <c r="G674" s="6" t="s">
        <v>91</v>
      </c>
      <c r="H674" s="6" t="s">
        <v>91</v>
      </c>
      <c r="I674" s="6" t="s">
        <v>91</v>
      </c>
      <c r="J674" s="6"/>
      <c r="K674" s="6"/>
      <c r="L674" s="3"/>
    </row>
    <row r="675" spans="1:12" ht="75" hidden="1" x14ac:dyDescent="0.25">
      <c r="A675" s="6" t="s">
        <v>44</v>
      </c>
      <c r="B675" s="6">
        <v>678</v>
      </c>
      <c r="C675" s="3" t="s">
        <v>1663</v>
      </c>
      <c r="D675" s="6" t="s">
        <v>108</v>
      </c>
      <c r="E675" s="3" t="s">
        <v>1664</v>
      </c>
      <c r="F675" s="3" t="s">
        <v>1665</v>
      </c>
      <c r="G675" s="6" t="s">
        <v>91</v>
      </c>
      <c r="H675" s="6" t="s">
        <v>91</v>
      </c>
      <c r="I675" s="6" t="s">
        <v>91</v>
      </c>
      <c r="J675" s="6"/>
      <c r="K675" s="6"/>
      <c r="L675" s="3"/>
    </row>
    <row r="676" spans="1:12" ht="75" hidden="1" x14ac:dyDescent="0.25">
      <c r="A676" s="6" t="s">
        <v>44</v>
      </c>
      <c r="B676" s="6">
        <v>708</v>
      </c>
      <c r="C676" s="3" t="s">
        <v>1666</v>
      </c>
      <c r="D676" s="6" t="s">
        <v>88</v>
      </c>
      <c r="E676" s="3" t="s">
        <v>1667</v>
      </c>
      <c r="F676" s="3" t="s">
        <v>1668</v>
      </c>
      <c r="G676" s="6" t="s">
        <v>91</v>
      </c>
      <c r="H676" s="6" t="s">
        <v>91</v>
      </c>
      <c r="I676" s="6" t="s">
        <v>91</v>
      </c>
      <c r="J676" s="6"/>
      <c r="K676" s="6"/>
      <c r="L676" s="3"/>
    </row>
    <row r="677" spans="1:12" ht="75" hidden="1" x14ac:dyDescent="0.25">
      <c r="A677" s="6" t="s">
        <v>44</v>
      </c>
      <c r="B677" s="6">
        <v>682</v>
      </c>
      <c r="C677" s="3" t="s">
        <v>1669</v>
      </c>
      <c r="D677" s="6" t="s">
        <v>230</v>
      </c>
      <c r="E677" s="3" t="s">
        <v>1670</v>
      </c>
      <c r="F677" s="3" t="s">
        <v>1671</v>
      </c>
      <c r="G677" s="6" t="s">
        <v>91</v>
      </c>
      <c r="H677" s="6" t="s">
        <v>91</v>
      </c>
      <c r="I677" s="6" t="s">
        <v>91</v>
      </c>
      <c r="J677" s="6"/>
      <c r="K677" s="6"/>
      <c r="L677" s="3"/>
    </row>
    <row r="678" spans="1:12" ht="75" hidden="1" x14ac:dyDescent="0.25">
      <c r="A678" s="6" t="s">
        <v>44</v>
      </c>
      <c r="B678" s="6">
        <v>692</v>
      </c>
      <c r="C678" s="3" t="s">
        <v>1672</v>
      </c>
      <c r="D678" s="6" t="s">
        <v>237</v>
      </c>
      <c r="E678" s="3" t="s">
        <v>1673</v>
      </c>
      <c r="F678" s="3" t="s">
        <v>1674</v>
      </c>
      <c r="G678" s="6" t="s">
        <v>91</v>
      </c>
      <c r="H678" s="6" t="s">
        <v>91</v>
      </c>
      <c r="I678" s="6" t="s">
        <v>91</v>
      </c>
      <c r="J678" s="6"/>
      <c r="K678" s="6"/>
      <c r="L678" s="3"/>
    </row>
    <row r="679" spans="1:12" ht="75" hidden="1" x14ac:dyDescent="0.25">
      <c r="A679" s="6" t="s">
        <v>44</v>
      </c>
      <c r="B679" s="6">
        <v>754</v>
      </c>
      <c r="C679" s="3" t="s">
        <v>1675</v>
      </c>
      <c r="D679" s="6" t="s">
        <v>218</v>
      </c>
      <c r="E679" s="3" t="s">
        <v>1676</v>
      </c>
      <c r="F679" s="3" t="s">
        <v>1677</v>
      </c>
      <c r="G679" s="6" t="s">
        <v>91</v>
      </c>
      <c r="H679" s="6" t="s">
        <v>91</v>
      </c>
      <c r="I679" s="6" t="s">
        <v>91</v>
      </c>
      <c r="J679" s="6"/>
      <c r="K679" s="6"/>
      <c r="L679" s="3"/>
    </row>
    <row r="680" spans="1:12" ht="75" hidden="1" x14ac:dyDescent="0.25">
      <c r="A680" s="6" t="s">
        <v>44</v>
      </c>
      <c r="B680" s="6">
        <v>694</v>
      </c>
      <c r="C680" s="3" t="s">
        <v>823</v>
      </c>
      <c r="D680" s="6" t="s">
        <v>101</v>
      </c>
      <c r="E680" s="3" t="s">
        <v>824</v>
      </c>
      <c r="F680" s="3" t="s">
        <v>825</v>
      </c>
      <c r="G680" s="6" t="s">
        <v>91</v>
      </c>
      <c r="H680" s="6" t="s">
        <v>91</v>
      </c>
      <c r="I680" s="6" t="s">
        <v>91</v>
      </c>
      <c r="J680" s="6"/>
      <c r="K680" s="6"/>
      <c r="L680" s="3"/>
    </row>
    <row r="681" spans="1:12" ht="75" hidden="1" x14ac:dyDescent="0.25">
      <c r="A681" s="6" t="s">
        <v>44</v>
      </c>
      <c r="B681" s="6">
        <v>757</v>
      </c>
      <c r="C681" s="3" t="s">
        <v>1678</v>
      </c>
      <c r="D681" s="6" t="s">
        <v>93</v>
      </c>
      <c r="E681" s="3" t="s">
        <v>1679</v>
      </c>
      <c r="F681" s="3" t="s">
        <v>1680</v>
      </c>
      <c r="G681" s="6" t="s">
        <v>91</v>
      </c>
      <c r="H681" s="6" t="s">
        <v>91</v>
      </c>
      <c r="I681" s="6" t="s">
        <v>91</v>
      </c>
      <c r="J681" s="6"/>
      <c r="K681" s="6"/>
      <c r="L681" s="3"/>
    </row>
    <row r="682" spans="1:12" ht="75" hidden="1" x14ac:dyDescent="0.25">
      <c r="A682" s="6" t="s">
        <v>44</v>
      </c>
      <c r="B682" s="6">
        <v>711</v>
      </c>
      <c r="C682" s="3" t="s">
        <v>1681</v>
      </c>
      <c r="D682" s="6" t="s">
        <v>154</v>
      </c>
      <c r="E682" s="3" t="s">
        <v>1682</v>
      </c>
      <c r="F682" s="3" t="s">
        <v>1683</v>
      </c>
      <c r="G682" s="6" t="s">
        <v>91</v>
      </c>
      <c r="H682" s="6" t="s">
        <v>91</v>
      </c>
      <c r="I682" s="6" t="s">
        <v>91</v>
      </c>
      <c r="J682" s="6"/>
      <c r="K682" s="6"/>
      <c r="L682" s="3"/>
    </row>
    <row r="683" spans="1:12" ht="75" hidden="1" x14ac:dyDescent="0.25">
      <c r="A683" s="6" t="s">
        <v>44</v>
      </c>
      <c r="B683" s="6">
        <v>679</v>
      </c>
      <c r="C683" s="3" t="s">
        <v>1684</v>
      </c>
      <c r="D683" s="6" t="s">
        <v>230</v>
      </c>
      <c r="E683" s="3" t="s">
        <v>1685</v>
      </c>
      <c r="F683" s="3" t="s">
        <v>1686</v>
      </c>
      <c r="G683" s="6" t="s">
        <v>91</v>
      </c>
      <c r="H683" s="6" t="s">
        <v>91</v>
      </c>
      <c r="I683" s="6" t="s">
        <v>91</v>
      </c>
      <c r="J683" s="6"/>
      <c r="K683" s="6"/>
      <c r="L683" s="3"/>
    </row>
    <row r="684" spans="1:12" ht="75" hidden="1" x14ac:dyDescent="0.25">
      <c r="A684" s="6" t="s">
        <v>44</v>
      </c>
      <c r="B684" s="6">
        <v>731</v>
      </c>
      <c r="C684" s="3" t="s">
        <v>1687</v>
      </c>
      <c r="D684" s="6" t="s">
        <v>88</v>
      </c>
      <c r="E684" s="3" t="s">
        <v>1688</v>
      </c>
      <c r="F684" s="3" t="s">
        <v>1689</v>
      </c>
      <c r="G684" s="6" t="s">
        <v>86</v>
      </c>
      <c r="H684" s="6" t="s">
        <v>86</v>
      </c>
      <c r="I684" s="6" t="s">
        <v>86</v>
      </c>
      <c r="J684" s="6"/>
      <c r="K684" s="6"/>
      <c r="L684" s="3"/>
    </row>
    <row r="685" spans="1:12" ht="90" hidden="1" x14ac:dyDescent="0.25">
      <c r="A685" s="6" t="s">
        <v>44</v>
      </c>
      <c r="B685" s="6">
        <v>683</v>
      </c>
      <c r="C685" s="3" t="s">
        <v>1542</v>
      </c>
      <c r="D685" s="6" t="s">
        <v>116</v>
      </c>
      <c r="E685" s="3" t="s">
        <v>322</v>
      </c>
      <c r="F685" s="3" t="s">
        <v>1543</v>
      </c>
      <c r="G685" s="6" t="s">
        <v>91</v>
      </c>
      <c r="H685" s="6" t="s">
        <v>91</v>
      </c>
      <c r="I685" s="6" t="s">
        <v>91</v>
      </c>
      <c r="J685" s="6"/>
      <c r="K685" s="6"/>
      <c r="L685" s="3"/>
    </row>
    <row r="686" spans="1:12" ht="90" hidden="1" x14ac:dyDescent="0.25">
      <c r="A686" s="6" t="s">
        <v>44</v>
      </c>
      <c r="B686" s="6">
        <v>720</v>
      </c>
      <c r="C686" s="3" t="s">
        <v>1690</v>
      </c>
      <c r="D686" s="6" t="s">
        <v>222</v>
      </c>
      <c r="E686" s="3" t="s">
        <v>1691</v>
      </c>
      <c r="F686" s="3" t="s">
        <v>1692</v>
      </c>
      <c r="G686" s="6" t="s">
        <v>91</v>
      </c>
      <c r="H686" s="6" t="s">
        <v>91</v>
      </c>
      <c r="I686" s="6" t="s">
        <v>91</v>
      </c>
      <c r="J686" s="6"/>
      <c r="K686" s="6"/>
      <c r="L686" s="3"/>
    </row>
    <row r="687" spans="1:12" ht="75" hidden="1" x14ac:dyDescent="0.25">
      <c r="A687" s="6" t="s">
        <v>44</v>
      </c>
      <c r="B687" s="6">
        <v>659</v>
      </c>
      <c r="C687" s="3" t="s">
        <v>549</v>
      </c>
      <c r="D687" s="6" t="s">
        <v>134</v>
      </c>
      <c r="E687" s="3" t="s">
        <v>550</v>
      </c>
      <c r="F687" s="3" t="s">
        <v>551</v>
      </c>
      <c r="G687" s="6" t="s">
        <v>91</v>
      </c>
      <c r="H687" s="6" t="s">
        <v>91</v>
      </c>
      <c r="I687" s="6" t="s">
        <v>91</v>
      </c>
      <c r="J687" s="6"/>
      <c r="K687" s="6"/>
      <c r="L687" s="3"/>
    </row>
    <row r="688" spans="1:12" ht="90" hidden="1" x14ac:dyDescent="0.25">
      <c r="A688" s="6" t="s">
        <v>44</v>
      </c>
      <c r="B688" s="6">
        <v>705</v>
      </c>
      <c r="C688" s="3" t="s">
        <v>1344</v>
      </c>
      <c r="D688" s="6" t="s">
        <v>124</v>
      </c>
      <c r="E688" s="3" t="s">
        <v>1345</v>
      </c>
      <c r="F688" s="3" t="s">
        <v>1346</v>
      </c>
      <c r="G688" s="6" t="s">
        <v>86</v>
      </c>
      <c r="H688" s="6" t="s">
        <v>86</v>
      </c>
      <c r="I688" s="6" t="s">
        <v>86</v>
      </c>
      <c r="J688" s="6"/>
      <c r="K688" s="6"/>
      <c r="L688" s="3"/>
    </row>
    <row r="689" spans="1:12" ht="75" hidden="1" x14ac:dyDescent="0.25">
      <c r="A689" s="6" t="s">
        <v>44</v>
      </c>
      <c r="B689" s="6">
        <v>729</v>
      </c>
      <c r="C689" s="3" t="s">
        <v>169</v>
      </c>
      <c r="D689" s="6" t="s">
        <v>170</v>
      </c>
      <c r="E689" s="3" t="s">
        <v>171</v>
      </c>
      <c r="F689" s="3" t="s">
        <v>172</v>
      </c>
      <c r="G689" s="6" t="s">
        <v>91</v>
      </c>
      <c r="H689" s="6" t="s">
        <v>91</v>
      </c>
      <c r="I689" s="6" t="s">
        <v>91</v>
      </c>
      <c r="J689" s="6"/>
      <c r="K689" s="6"/>
      <c r="L689" s="3"/>
    </row>
    <row r="690" spans="1:12" ht="90" hidden="1" x14ac:dyDescent="0.25">
      <c r="A690" s="6" t="s">
        <v>44</v>
      </c>
      <c r="B690" s="6">
        <v>656</v>
      </c>
      <c r="C690" s="3" t="s">
        <v>1693</v>
      </c>
      <c r="D690" s="6" t="s">
        <v>170</v>
      </c>
      <c r="E690" s="3" t="s">
        <v>1694</v>
      </c>
      <c r="F690" s="3" t="s">
        <v>1695</v>
      </c>
      <c r="G690" s="6" t="s">
        <v>91</v>
      </c>
      <c r="H690" s="6" t="s">
        <v>91</v>
      </c>
      <c r="I690" s="6" t="s">
        <v>91</v>
      </c>
      <c r="J690" s="6"/>
      <c r="K690" s="6"/>
      <c r="L690" s="3"/>
    </row>
    <row r="691" spans="1:12" ht="75" hidden="1" x14ac:dyDescent="0.25">
      <c r="A691" s="6" t="s">
        <v>44</v>
      </c>
      <c r="B691" s="6">
        <v>727</v>
      </c>
      <c r="C691" s="3" t="s">
        <v>1696</v>
      </c>
      <c r="D691" s="6" t="s">
        <v>93</v>
      </c>
      <c r="E691" s="3" t="s">
        <v>1697</v>
      </c>
      <c r="F691" s="3" t="s">
        <v>1698</v>
      </c>
      <c r="G691" s="6" t="s">
        <v>91</v>
      </c>
      <c r="H691" s="6" t="s">
        <v>91</v>
      </c>
      <c r="I691" s="6" t="s">
        <v>91</v>
      </c>
      <c r="J691" s="6"/>
      <c r="K691" s="6"/>
      <c r="L691" s="3"/>
    </row>
    <row r="692" spans="1:12" ht="90" hidden="1" x14ac:dyDescent="0.25">
      <c r="A692" s="6" t="s">
        <v>44</v>
      </c>
      <c r="B692" s="6">
        <v>725</v>
      </c>
      <c r="C692" s="3" t="s">
        <v>1699</v>
      </c>
      <c r="D692" s="6" t="s">
        <v>108</v>
      </c>
      <c r="E692" s="3" t="s">
        <v>1700</v>
      </c>
      <c r="F692" s="3" t="s">
        <v>1701</v>
      </c>
      <c r="G692" s="6" t="s">
        <v>91</v>
      </c>
      <c r="H692" s="6" t="s">
        <v>86</v>
      </c>
      <c r="I692" s="6" t="s">
        <v>86</v>
      </c>
      <c r="J692" s="6"/>
      <c r="K692" s="6"/>
      <c r="L692" s="3" t="s">
        <v>1702</v>
      </c>
    </row>
    <row r="693" spans="1:12" ht="75" hidden="1" x14ac:dyDescent="0.25">
      <c r="A693" s="6" t="s">
        <v>44</v>
      </c>
      <c r="B693" s="6">
        <v>674</v>
      </c>
      <c r="C693" s="3" t="s">
        <v>1703</v>
      </c>
      <c r="D693" s="6" t="s">
        <v>112</v>
      </c>
      <c r="E693" s="3" t="s">
        <v>1704</v>
      </c>
      <c r="F693" s="3" t="s">
        <v>1705</v>
      </c>
      <c r="G693" s="6" t="s">
        <v>91</v>
      </c>
      <c r="H693" s="6" t="s">
        <v>91</v>
      </c>
      <c r="I693" s="6" t="s">
        <v>91</v>
      </c>
      <c r="J693" s="6"/>
      <c r="K693" s="6"/>
      <c r="L693" s="3"/>
    </row>
    <row r="694" spans="1:12" ht="90" hidden="1" x14ac:dyDescent="0.25">
      <c r="A694" s="6" t="s">
        <v>44</v>
      </c>
      <c r="B694" s="6">
        <v>667</v>
      </c>
      <c r="C694" s="3" t="s">
        <v>1706</v>
      </c>
      <c r="D694" s="6" t="s">
        <v>376</v>
      </c>
      <c r="E694" s="3" t="s">
        <v>1707</v>
      </c>
      <c r="F694" s="3" t="s">
        <v>1708</v>
      </c>
      <c r="G694" s="6" t="s">
        <v>91</v>
      </c>
      <c r="H694" s="6" t="s">
        <v>91</v>
      </c>
      <c r="I694" s="6" t="s">
        <v>91</v>
      </c>
      <c r="J694" s="6"/>
      <c r="K694" s="6"/>
      <c r="L694" s="3"/>
    </row>
    <row r="695" spans="1:12" ht="75" hidden="1" x14ac:dyDescent="0.25">
      <c r="A695" s="6" t="s">
        <v>44</v>
      </c>
      <c r="B695" s="6">
        <v>690</v>
      </c>
      <c r="C695" s="3" t="s">
        <v>1156</v>
      </c>
      <c r="D695" s="6" t="s">
        <v>166</v>
      </c>
      <c r="E695" s="3" t="s">
        <v>1157</v>
      </c>
      <c r="F695" s="3" t="s">
        <v>1158</v>
      </c>
      <c r="G695" s="6" t="s">
        <v>91</v>
      </c>
      <c r="H695" s="6" t="s">
        <v>91</v>
      </c>
      <c r="I695" s="6" t="s">
        <v>91</v>
      </c>
      <c r="J695" s="6"/>
      <c r="K695" s="6"/>
      <c r="L695" s="3"/>
    </row>
    <row r="696" spans="1:12" ht="75" hidden="1" x14ac:dyDescent="0.25">
      <c r="A696" s="6" t="s">
        <v>44</v>
      </c>
      <c r="B696" s="6">
        <v>662</v>
      </c>
      <c r="C696" s="3" t="s">
        <v>1709</v>
      </c>
      <c r="D696" s="6" t="s">
        <v>120</v>
      </c>
      <c r="E696" s="3" t="s">
        <v>1710</v>
      </c>
      <c r="F696" s="3" t="s">
        <v>1711</v>
      </c>
      <c r="G696" s="6" t="s">
        <v>91</v>
      </c>
      <c r="H696" s="6" t="s">
        <v>91</v>
      </c>
      <c r="I696" s="6" t="s">
        <v>91</v>
      </c>
      <c r="J696" s="6"/>
      <c r="K696" s="6"/>
      <c r="L696" s="3"/>
    </row>
    <row r="697" spans="1:12" ht="75" hidden="1" x14ac:dyDescent="0.25">
      <c r="A697" s="6" t="s">
        <v>44</v>
      </c>
      <c r="B697" s="6">
        <v>761</v>
      </c>
      <c r="C697" s="3" t="s">
        <v>1712</v>
      </c>
      <c r="D697" s="6" t="s">
        <v>112</v>
      </c>
      <c r="E697" s="3" t="s">
        <v>1713</v>
      </c>
      <c r="F697" s="3" t="s">
        <v>1714</v>
      </c>
      <c r="G697" s="6" t="s">
        <v>91</v>
      </c>
      <c r="H697" s="6" t="s">
        <v>91</v>
      </c>
      <c r="I697" s="6" t="s">
        <v>91</v>
      </c>
      <c r="J697" s="6"/>
      <c r="K697" s="6"/>
      <c r="L697" s="3"/>
    </row>
    <row r="698" spans="1:12" ht="75" hidden="1" x14ac:dyDescent="0.25">
      <c r="A698" s="6" t="s">
        <v>44</v>
      </c>
      <c r="B698" s="6">
        <v>702</v>
      </c>
      <c r="C698" s="3" t="s">
        <v>100</v>
      </c>
      <c r="D698" s="6" t="s">
        <v>101</v>
      </c>
      <c r="E698" s="3" t="s">
        <v>102</v>
      </c>
      <c r="F698" s="3" t="s">
        <v>103</v>
      </c>
      <c r="G698" s="6" t="s">
        <v>86</v>
      </c>
      <c r="H698" s="6" t="s">
        <v>86</v>
      </c>
      <c r="I698" s="6" t="s">
        <v>86</v>
      </c>
      <c r="J698" s="6"/>
      <c r="K698" s="6"/>
      <c r="L698" s="3"/>
    </row>
    <row r="699" spans="1:12" ht="75" hidden="1" x14ac:dyDescent="0.25">
      <c r="A699" s="6" t="s">
        <v>44</v>
      </c>
      <c r="B699" s="6">
        <v>732</v>
      </c>
      <c r="C699" s="3" t="s">
        <v>1025</v>
      </c>
      <c r="D699" s="6" t="s">
        <v>154</v>
      </c>
      <c r="E699" s="3" t="s">
        <v>1026</v>
      </c>
      <c r="F699" s="3" t="s">
        <v>1027</v>
      </c>
      <c r="G699" s="6" t="s">
        <v>86</v>
      </c>
      <c r="H699" s="6" t="s">
        <v>86</v>
      </c>
      <c r="I699" s="6" t="s">
        <v>86</v>
      </c>
      <c r="J699" s="6"/>
      <c r="K699" s="6"/>
      <c r="L699" s="3"/>
    </row>
    <row r="700" spans="1:12" ht="75" hidden="1" x14ac:dyDescent="0.25">
      <c r="A700" s="6" t="s">
        <v>44</v>
      </c>
      <c r="B700" s="6">
        <v>706</v>
      </c>
      <c r="C700" s="3" t="s">
        <v>1715</v>
      </c>
      <c r="D700" s="6" t="s">
        <v>222</v>
      </c>
      <c r="E700" s="3" t="s">
        <v>1716</v>
      </c>
      <c r="F700" s="3" t="s">
        <v>1717</v>
      </c>
      <c r="G700" s="6" t="s">
        <v>91</v>
      </c>
      <c r="H700" s="6" t="s">
        <v>91</v>
      </c>
      <c r="I700" s="6" t="s">
        <v>91</v>
      </c>
      <c r="J700" s="6"/>
      <c r="K700" s="6"/>
      <c r="L700" s="3"/>
    </row>
    <row r="701" spans="1:12" ht="75" hidden="1" x14ac:dyDescent="0.25">
      <c r="A701" s="6" t="s">
        <v>44</v>
      </c>
      <c r="B701" s="6">
        <v>753</v>
      </c>
      <c r="C701" s="3" t="s">
        <v>1718</v>
      </c>
      <c r="D701" s="6" t="s">
        <v>218</v>
      </c>
      <c r="E701" s="3" t="s">
        <v>1719</v>
      </c>
      <c r="F701" s="3" t="s">
        <v>1720</v>
      </c>
      <c r="G701" s="6" t="s">
        <v>91</v>
      </c>
      <c r="H701" s="6" t="s">
        <v>91</v>
      </c>
      <c r="I701" s="6" t="s">
        <v>91</v>
      </c>
      <c r="J701" s="6"/>
      <c r="K701" s="6"/>
      <c r="L701" s="3"/>
    </row>
    <row r="702" spans="1:12" ht="75" hidden="1" x14ac:dyDescent="0.25">
      <c r="A702" s="6" t="s">
        <v>44</v>
      </c>
      <c r="B702" s="6">
        <v>700</v>
      </c>
      <c r="C702" s="3" t="s">
        <v>1536</v>
      </c>
      <c r="D702" s="6" t="s">
        <v>124</v>
      </c>
      <c r="E702" s="3" t="s">
        <v>1537</v>
      </c>
      <c r="F702" s="3" t="s">
        <v>1538</v>
      </c>
      <c r="G702" s="6" t="s">
        <v>91</v>
      </c>
      <c r="H702" s="6" t="s">
        <v>91</v>
      </c>
      <c r="I702" s="6" t="s">
        <v>91</v>
      </c>
      <c r="J702" s="6"/>
      <c r="K702" s="6"/>
      <c r="L702" s="3"/>
    </row>
    <row r="703" spans="1:12" ht="75" hidden="1" x14ac:dyDescent="0.25">
      <c r="A703" s="6" t="s">
        <v>44</v>
      </c>
      <c r="B703" s="6">
        <v>740</v>
      </c>
      <c r="C703" s="3" t="s">
        <v>1721</v>
      </c>
      <c r="D703" s="6" t="s">
        <v>158</v>
      </c>
      <c r="E703" s="3" t="s">
        <v>1722</v>
      </c>
      <c r="F703" s="3" t="s">
        <v>1723</v>
      </c>
      <c r="G703" s="6" t="s">
        <v>91</v>
      </c>
      <c r="H703" s="6" t="s">
        <v>91</v>
      </c>
      <c r="I703" s="6" t="s">
        <v>91</v>
      </c>
      <c r="J703" s="6"/>
      <c r="K703" s="6"/>
      <c r="L703" s="3"/>
    </row>
    <row r="704" spans="1:12" ht="75" hidden="1" x14ac:dyDescent="0.25">
      <c r="A704" s="6" t="s">
        <v>44</v>
      </c>
      <c r="B704" s="6">
        <v>714</v>
      </c>
      <c r="C704" s="3" t="s">
        <v>1724</v>
      </c>
      <c r="D704" s="6" t="s">
        <v>158</v>
      </c>
      <c r="E704" s="3" t="s">
        <v>1725</v>
      </c>
      <c r="F704" s="3" t="s">
        <v>1726</v>
      </c>
      <c r="G704" s="6" t="s">
        <v>91</v>
      </c>
      <c r="H704" s="6" t="s">
        <v>91</v>
      </c>
      <c r="I704" s="6" t="s">
        <v>91</v>
      </c>
      <c r="J704" s="6"/>
      <c r="K704" s="6"/>
      <c r="L704" s="3"/>
    </row>
    <row r="705" spans="1:12" ht="75" hidden="1" x14ac:dyDescent="0.25">
      <c r="A705" s="6" t="s">
        <v>44</v>
      </c>
      <c r="B705" s="6">
        <v>758</v>
      </c>
      <c r="C705" s="3" t="s">
        <v>1727</v>
      </c>
      <c r="D705" s="6" t="s">
        <v>124</v>
      </c>
      <c r="E705" s="3" t="s">
        <v>1728</v>
      </c>
      <c r="F705" s="3" t="s">
        <v>1729</v>
      </c>
      <c r="G705" s="6" t="s">
        <v>91</v>
      </c>
      <c r="H705" s="6" t="s">
        <v>91</v>
      </c>
      <c r="I705" s="6" t="s">
        <v>91</v>
      </c>
      <c r="J705" s="6"/>
      <c r="K705" s="6"/>
      <c r="L705" s="3"/>
    </row>
    <row r="706" spans="1:12" ht="90" hidden="1" x14ac:dyDescent="0.25">
      <c r="A706" s="6" t="s">
        <v>44</v>
      </c>
      <c r="B706" s="6">
        <v>760</v>
      </c>
      <c r="C706" s="3" t="s">
        <v>1730</v>
      </c>
      <c r="D706" s="6" t="s">
        <v>158</v>
      </c>
      <c r="E706" s="3" t="s">
        <v>1731</v>
      </c>
      <c r="F706" s="3" t="s">
        <v>1732</v>
      </c>
      <c r="G706" s="6" t="s">
        <v>91</v>
      </c>
      <c r="H706" s="6" t="s">
        <v>91</v>
      </c>
      <c r="I706" s="6" t="s">
        <v>91</v>
      </c>
      <c r="J706" s="6"/>
      <c r="K706" s="6"/>
      <c r="L706" s="3"/>
    </row>
    <row r="707" spans="1:12" ht="75" hidden="1" x14ac:dyDescent="0.25">
      <c r="A707" s="6" t="s">
        <v>44</v>
      </c>
      <c r="B707" s="6">
        <v>699</v>
      </c>
      <c r="C707" s="3" t="s">
        <v>1733</v>
      </c>
      <c r="D707" s="6" t="s">
        <v>144</v>
      </c>
      <c r="E707" s="3" t="s">
        <v>1734</v>
      </c>
      <c r="F707" s="3" t="s">
        <v>1735</v>
      </c>
      <c r="G707" s="6" t="s">
        <v>86</v>
      </c>
      <c r="H707" s="6" t="s">
        <v>86</v>
      </c>
      <c r="I707" s="6" t="s">
        <v>86</v>
      </c>
      <c r="J707" s="6"/>
      <c r="K707" s="6"/>
      <c r="L707" s="3"/>
    </row>
    <row r="708" spans="1:12" ht="75" hidden="1" x14ac:dyDescent="0.25">
      <c r="A708" s="6" t="s">
        <v>44</v>
      </c>
      <c r="B708" s="6">
        <v>756</v>
      </c>
      <c r="C708" s="3" t="s">
        <v>382</v>
      </c>
      <c r="D708" s="6" t="s">
        <v>112</v>
      </c>
      <c r="E708" s="3" t="s">
        <v>383</v>
      </c>
      <c r="F708" s="3" t="s">
        <v>384</v>
      </c>
      <c r="G708" s="6" t="s">
        <v>91</v>
      </c>
      <c r="H708" s="6" t="s">
        <v>91</v>
      </c>
      <c r="I708" s="6" t="s">
        <v>91</v>
      </c>
      <c r="J708" s="6"/>
      <c r="K708" s="6"/>
      <c r="L708" s="3"/>
    </row>
    <row r="709" spans="1:12" ht="75" hidden="1" x14ac:dyDescent="0.25">
      <c r="A709" s="6" t="s">
        <v>44</v>
      </c>
      <c r="B709" s="6">
        <v>698</v>
      </c>
      <c r="C709" s="3" t="s">
        <v>466</v>
      </c>
      <c r="D709" s="6" t="s">
        <v>144</v>
      </c>
      <c r="E709" s="3" t="s">
        <v>467</v>
      </c>
      <c r="F709" s="3" t="s">
        <v>468</v>
      </c>
      <c r="G709" s="6" t="s">
        <v>86</v>
      </c>
      <c r="H709" s="6" t="s">
        <v>86</v>
      </c>
      <c r="I709" s="6" t="s">
        <v>86</v>
      </c>
      <c r="J709" s="6"/>
      <c r="K709" s="6"/>
      <c r="L709" s="3"/>
    </row>
    <row r="710" spans="1:12" ht="75" hidden="1" x14ac:dyDescent="0.25">
      <c r="A710" s="6" t="s">
        <v>44</v>
      </c>
      <c r="B710" s="6">
        <v>730</v>
      </c>
      <c r="C710" s="3" t="s">
        <v>1353</v>
      </c>
      <c r="D710" s="6" t="s">
        <v>218</v>
      </c>
      <c r="E710" s="3" t="s">
        <v>1354</v>
      </c>
      <c r="F710" s="3" t="s">
        <v>1355</v>
      </c>
      <c r="G710" s="6" t="s">
        <v>86</v>
      </c>
      <c r="H710" s="6" t="s">
        <v>86</v>
      </c>
      <c r="I710" s="6" t="s">
        <v>86</v>
      </c>
      <c r="J710" s="6"/>
      <c r="K710" s="6"/>
      <c r="L710" s="3"/>
    </row>
    <row r="711" spans="1:12" ht="75" hidden="1" x14ac:dyDescent="0.25">
      <c r="A711" s="6" t="s">
        <v>44</v>
      </c>
      <c r="B711" s="6">
        <v>750</v>
      </c>
      <c r="C711" s="3" t="s">
        <v>1736</v>
      </c>
      <c r="D711" s="6" t="s">
        <v>124</v>
      </c>
      <c r="E711" s="3" t="s">
        <v>1737</v>
      </c>
      <c r="F711" s="3" t="s">
        <v>1738</v>
      </c>
      <c r="G711" s="6" t="s">
        <v>86</v>
      </c>
      <c r="H711" s="6" t="s">
        <v>86</v>
      </c>
      <c r="I711" s="6" t="s">
        <v>86</v>
      </c>
      <c r="J711" s="6"/>
      <c r="K711" s="6"/>
      <c r="L711" s="3"/>
    </row>
    <row r="712" spans="1:12" ht="75" hidden="1" x14ac:dyDescent="0.25">
      <c r="A712" s="6" t="s">
        <v>44</v>
      </c>
      <c r="B712" s="6">
        <v>765</v>
      </c>
      <c r="C712" s="3" t="s">
        <v>1739</v>
      </c>
      <c r="D712" s="6" t="s">
        <v>108</v>
      </c>
      <c r="E712" s="3" t="s">
        <v>1740</v>
      </c>
      <c r="F712" s="3" t="s">
        <v>1741</v>
      </c>
      <c r="G712" s="6" t="s">
        <v>86</v>
      </c>
      <c r="H712" s="6" t="s">
        <v>86</v>
      </c>
      <c r="I712" s="6" t="s">
        <v>86</v>
      </c>
      <c r="J712" s="6"/>
      <c r="K712" s="6"/>
      <c r="L712" s="3"/>
    </row>
    <row r="713" spans="1:12" ht="75" hidden="1" x14ac:dyDescent="0.25">
      <c r="A713" s="6" t="s">
        <v>44</v>
      </c>
      <c r="B713" s="6">
        <v>734</v>
      </c>
      <c r="C713" s="3" t="s">
        <v>1742</v>
      </c>
      <c r="D713" s="6" t="s">
        <v>218</v>
      </c>
      <c r="E713" s="3" t="s">
        <v>1743</v>
      </c>
      <c r="F713" s="3" t="s">
        <v>1744</v>
      </c>
      <c r="G713" s="6" t="s">
        <v>91</v>
      </c>
      <c r="H713" s="6" t="s">
        <v>91</v>
      </c>
      <c r="I713" s="6" t="s">
        <v>91</v>
      </c>
      <c r="J713" s="6"/>
      <c r="K713" s="6"/>
      <c r="L713" s="3"/>
    </row>
    <row r="714" spans="1:12" ht="90" hidden="1" x14ac:dyDescent="0.25">
      <c r="A714" s="6" t="s">
        <v>44</v>
      </c>
      <c r="B714" s="6">
        <v>747</v>
      </c>
      <c r="C714" s="3" t="s">
        <v>357</v>
      </c>
      <c r="D714" s="6" t="s">
        <v>166</v>
      </c>
      <c r="E714" s="3" t="s">
        <v>358</v>
      </c>
      <c r="F714" s="3" t="s">
        <v>359</v>
      </c>
      <c r="G714" s="6" t="s">
        <v>91</v>
      </c>
      <c r="H714" s="6" t="s">
        <v>91</v>
      </c>
      <c r="I714" s="6" t="s">
        <v>91</v>
      </c>
      <c r="J714" s="6"/>
      <c r="K714" s="6"/>
      <c r="L714" s="3"/>
    </row>
    <row r="715" spans="1:12" ht="75" hidden="1" x14ac:dyDescent="0.25">
      <c r="A715" s="6" t="s">
        <v>44</v>
      </c>
      <c r="B715" s="6">
        <v>763</v>
      </c>
      <c r="C715" s="3" t="s">
        <v>1745</v>
      </c>
      <c r="D715" s="6" t="s">
        <v>158</v>
      </c>
      <c r="E715" s="3" t="s">
        <v>1746</v>
      </c>
      <c r="F715" s="3" t="s">
        <v>1747</v>
      </c>
      <c r="G715" s="6" t="s">
        <v>86</v>
      </c>
      <c r="H715" s="6" t="s">
        <v>86</v>
      </c>
      <c r="I715" s="6" t="s">
        <v>86</v>
      </c>
      <c r="J715" s="6"/>
      <c r="K715" s="6"/>
      <c r="L715" s="3"/>
    </row>
    <row r="716" spans="1:12" ht="75" hidden="1" x14ac:dyDescent="0.25">
      <c r="A716" s="6" t="s">
        <v>44</v>
      </c>
      <c r="B716" s="6">
        <v>693</v>
      </c>
      <c r="C716" s="3" t="s">
        <v>1748</v>
      </c>
      <c r="D716" s="6" t="s">
        <v>1296</v>
      </c>
      <c r="E716" s="3" t="s">
        <v>1749</v>
      </c>
      <c r="F716" s="3" t="s">
        <v>1750</v>
      </c>
      <c r="G716" s="6" t="s">
        <v>91</v>
      </c>
      <c r="H716" s="6" t="s">
        <v>91</v>
      </c>
      <c r="I716" s="6" t="s">
        <v>91</v>
      </c>
      <c r="J716" s="6"/>
      <c r="K716" s="6"/>
      <c r="L716" s="3"/>
    </row>
    <row r="717" spans="1:12" ht="75" hidden="1" x14ac:dyDescent="0.25">
      <c r="A717" s="6" t="s">
        <v>44</v>
      </c>
      <c r="B717" s="6">
        <v>737</v>
      </c>
      <c r="C717" s="3" t="s">
        <v>416</v>
      </c>
      <c r="D717" s="6" t="s">
        <v>166</v>
      </c>
      <c r="E717" s="3" t="s">
        <v>417</v>
      </c>
      <c r="F717" s="3" t="s">
        <v>418</v>
      </c>
      <c r="G717" s="6" t="s">
        <v>91</v>
      </c>
      <c r="H717" s="6" t="s">
        <v>91</v>
      </c>
      <c r="I717" s="6" t="s">
        <v>91</v>
      </c>
      <c r="J717" s="6"/>
      <c r="K717" s="6"/>
      <c r="L717" s="3"/>
    </row>
    <row r="718" spans="1:12" ht="75" hidden="1" x14ac:dyDescent="0.25">
      <c r="A718" s="6" t="s">
        <v>44</v>
      </c>
      <c r="B718" s="6">
        <v>697</v>
      </c>
      <c r="C718" s="3" t="s">
        <v>1751</v>
      </c>
      <c r="D718" s="6" t="s">
        <v>101</v>
      </c>
      <c r="E718" s="3" t="s">
        <v>1752</v>
      </c>
      <c r="F718" s="3" t="s">
        <v>1753</v>
      </c>
      <c r="G718" s="6" t="s">
        <v>91</v>
      </c>
      <c r="H718" s="6" t="s">
        <v>91</v>
      </c>
      <c r="I718" s="6" t="s">
        <v>91</v>
      </c>
      <c r="J718" s="6"/>
      <c r="K718" s="6"/>
      <c r="L718" s="3"/>
    </row>
    <row r="719" spans="1:12" ht="75" hidden="1" x14ac:dyDescent="0.25">
      <c r="A719" s="6" t="s">
        <v>44</v>
      </c>
      <c r="B719" s="6">
        <v>673</v>
      </c>
      <c r="C719" s="3" t="s">
        <v>1754</v>
      </c>
      <c r="D719" s="6" t="s">
        <v>158</v>
      </c>
      <c r="E719" s="3" t="s">
        <v>1755</v>
      </c>
      <c r="F719" s="3" t="s">
        <v>1756</v>
      </c>
      <c r="G719" s="6" t="s">
        <v>91</v>
      </c>
      <c r="H719" s="6" t="s">
        <v>91</v>
      </c>
      <c r="I719" s="6" t="s">
        <v>91</v>
      </c>
      <c r="J719" s="6"/>
      <c r="K719" s="6"/>
      <c r="L719" s="3"/>
    </row>
    <row r="720" spans="1:12" ht="75" hidden="1" x14ac:dyDescent="0.25">
      <c r="A720" s="6" t="s">
        <v>44</v>
      </c>
      <c r="B720" s="6">
        <v>728</v>
      </c>
      <c r="C720" s="3" t="s">
        <v>1757</v>
      </c>
      <c r="D720" s="6" t="s">
        <v>158</v>
      </c>
      <c r="E720" s="3" t="s">
        <v>1758</v>
      </c>
      <c r="F720" s="3" t="s">
        <v>1759</v>
      </c>
      <c r="G720" s="6" t="s">
        <v>91</v>
      </c>
      <c r="H720" s="6" t="s">
        <v>91</v>
      </c>
      <c r="I720" s="6" t="s">
        <v>91</v>
      </c>
      <c r="J720" s="6"/>
      <c r="K720" s="6"/>
      <c r="L720" s="3"/>
    </row>
    <row r="721" spans="1:12" ht="90" hidden="1" x14ac:dyDescent="0.25">
      <c r="A721" s="6" t="s">
        <v>44</v>
      </c>
      <c r="B721" s="6">
        <v>680</v>
      </c>
      <c r="C721" s="3" t="s">
        <v>1760</v>
      </c>
      <c r="D721" s="6" t="s">
        <v>108</v>
      </c>
      <c r="E721" s="3" t="s">
        <v>1761</v>
      </c>
      <c r="F721" s="3" t="s">
        <v>1762</v>
      </c>
      <c r="G721" s="6" t="s">
        <v>91</v>
      </c>
      <c r="H721" s="6" t="s">
        <v>91</v>
      </c>
      <c r="I721" s="6" t="s">
        <v>91</v>
      </c>
      <c r="J721" s="6"/>
      <c r="K721" s="6"/>
      <c r="L721" s="3"/>
    </row>
    <row r="722" spans="1:12" ht="75" hidden="1" x14ac:dyDescent="0.25">
      <c r="A722" s="6" t="s">
        <v>44</v>
      </c>
      <c r="B722" s="6">
        <v>764</v>
      </c>
      <c r="C722" s="3" t="s">
        <v>1763</v>
      </c>
      <c r="D722" s="6" t="s">
        <v>93</v>
      </c>
      <c r="E722" s="3" t="s">
        <v>1764</v>
      </c>
      <c r="F722" s="3" t="s">
        <v>1765</v>
      </c>
      <c r="G722" s="6" t="s">
        <v>86</v>
      </c>
      <c r="H722" s="6" t="s">
        <v>86</v>
      </c>
      <c r="I722" s="6" t="s">
        <v>86</v>
      </c>
      <c r="J722" s="6"/>
      <c r="K722" s="6"/>
      <c r="L722" s="3"/>
    </row>
    <row r="723" spans="1:12" ht="75" hidden="1" x14ac:dyDescent="0.25">
      <c r="A723" s="6" t="s">
        <v>44</v>
      </c>
      <c r="B723" s="6">
        <v>691</v>
      </c>
      <c r="C723" s="3" t="s">
        <v>1766</v>
      </c>
      <c r="D723" s="6" t="s">
        <v>101</v>
      </c>
      <c r="E723" s="3" t="s">
        <v>1767</v>
      </c>
      <c r="F723" s="3" t="s">
        <v>1768</v>
      </c>
      <c r="G723" s="6" t="s">
        <v>91</v>
      </c>
      <c r="H723" s="6" t="s">
        <v>91</v>
      </c>
      <c r="I723" s="6" t="s">
        <v>91</v>
      </c>
      <c r="J723" s="6"/>
      <c r="K723" s="6"/>
      <c r="L723" s="3"/>
    </row>
    <row r="724" spans="1:12" ht="75" hidden="1" x14ac:dyDescent="0.25">
      <c r="A724" s="6" t="s">
        <v>44</v>
      </c>
      <c r="B724" s="6">
        <v>716</v>
      </c>
      <c r="C724" s="3" t="s">
        <v>1769</v>
      </c>
      <c r="D724" s="6" t="s">
        <v>230</v>
      </c>
      <c r="E724" s="3" t="s">
        <v>1770</v>
      </c>
      <c r="F724" s="3" t="s">
        <v>1771</v>
      </c>
      <c r="G724" s="6" t="s">
        <v>86</v>
      </c>
      <c r="H724" s="6" t="s">
        <v>86</v>
      </c>
      <c r="I724" s="6" t="s">
        <v>86</v>
      </c>
      <c r="J724" s="6"/>
      <c r="K724" s="6"/>
      <c r="L724" s="3"/>
    </row>
    <row r="725" spans="1:12" ht="75" hidden="1" x14ac:dyDescent="0.25">
      <c r="A725" s="6" t="s">
        <v>44</v>
      </c>
      <c r="B725" s="6">
        <v>762</v>
      </c>
      <c r="C725" s="3" t="s">
        <v>1772</v>
      </c>
      <c r="D725" s="6" t="s">
        <v>112</v>
      </c>
      <c r="E725" s="3" t="s">
        <v>1773</v>
      </c>
      <c r="F725" s="3" t="s">
        <v>1774</v>
      </c>
      <c r="G725" s="6" t="s">
        <v>91</v>
      </c>
      <c r="H725" s="6" t="s">
        <v>91</v>
      </c>
      <c r="I725" s="6" t="s">
        <v>91</v>
      </c>
      <c r="J725" s="6"/>
      <c r="K725" s="6"/>
      <c r="L725" s="3"/>
    </row>
    <row r="726" spans="1:12" ht="75" hidden="1" x14ac:dyDescent="0.25">
      <c r="A726" s="6" t="s">
        <v>44</v>
      </c>
      <c r="B726" s="6">
        <v>759</v>
      </c>
      <c r="C726" s="3" t="s">
        <v>1775</v>
      </c>
      <c r="D726" s="6" t="s">
        <v>112</v>
      </c>
      <c r="E726" s="3" t="s">
        <v>1776</v>
      </c>
      <c r="F726" s="3" t="s">
        <v>1777</v>
      </c>
      <c r="G726" s="6" t="s">
        <v>91</v>
      </c>
      <c r="H726" s="6" t="s">
        <v>91</v>
      </c>
      <c r="I726" s="6" t="s">
        <v>91</v>
      </c>
      <c r="J726" s="6"/>
      <c r="K726" s="6"/>
      <c r="L726" s="3"/>
    </row>
    <row r="727" spans="1:12" ht="90" hidden="1" x14ac:dyDescent="0.25">
      <c r="A727" s="6" t="s">
        <v>44</v>
      </c>
      <c r="B727" s="6">
        <v>718</v>
      </c>
      <c r="C727" s="3" t="s">
        <v>1249</v>
      </c>
      <c r="D727" s="6" t="s">
        <v>218</v>
      </c>
      <c r="E727" s="3" t="s">
        <v>1250</v>
      </c>
      <c r="F727" s="3" t="s">
        <v>1251</v>
      </c>
      <c r="G727" s="6" t="s">
        <v>86</v>
      </c>
      <c r="H727" s="6" t="s">
        <v>86</v>
      </c>
      <c r="I727" s="6" t="s">
        <v>86</v>
      </c>
      <c r="J727" s="6"/>
      <c r="K727" s="6"/>
      <c r="L727" s="3"/>
    </row>
    <row r="728" spans="1:12" ht="75" hidden="1" x14ac:dyDescent="0.25">
      <c r="A728" s="6" t="s">
        <v>44</v>
      </c>
      <c r="B728" s="6">
        <v>746</v>
      </c>
      <c r="C728" s="3" t="s">
        <v>1778</v>
      </c>
      <c r="D728" s="6" t="s">
        <v>134</v>
      </c>
      <c r="E728" s="3" t="s">
        <v>1779</v>
      </c>
      <c r="F728" s="3" t="s">
        <v>1780</v>
      </c>
      <c r="G728" s="6" t="s">
        <v>91</v>
      </c>
      <c r="H728" s="6" t="s">
        <v>91</v>
      </c>
      <c r="I728" s="6" t="s">
        <v>91</v>
      </c>
      <c r="J728" s="6"/>
      <c r="K728" s="6"/>
      <c r="L728" s="3"/>
    </row>
    <row r="729" spans="1:12" ht="90" hidden="1" x14ac:dyDescent="0.25">
      <c r="A729" s="6" t="s">
        <v>44</v>
      </c>
      <c r="B729" s="6">
        <v>684</v>
      </c>
      <c r="C729" s="3" t="s">
        <v>991</v>
      </c>
      <c r="D729" s="6" t="s">
        <v>108</v>
      </c>
      <c r="E729" s="3" t="s">
        <v>992</v>
      </c>
      <c r="F729" s="3" t="s">
        <v>979</v>
      </c>
      <c r="G729" s="6" t="s">
        <v>91</v>
      </c>
      <c r="H729" s="6" t="s">
        <v>91</v>
      </c>
      <c r="I729" s="6" t="s">
        <v>91</v>
      </c>
      <c r="J729" s="6"/>
      <c r="K729" s="6"/>
      <c r="L729" s="3"/>
    </row>
    <row r="730" spans="1:12" ht="75" hidden="1" x14ac:dyDescent="0.25">
      <c r="A730" s="6" t="s">
        <v>44</v>
      </c>
      <c r="B730" s="6">
        <v>681</v>
      </c>
      <c r="C730" s="3" t="s">
        <v>480</v>
      </c>
      <c r="D730" s="6" t="s">
        <v>120</v>
      </c>
      <c r="E730" s="3" t="s">
        <v>481</v>
      </c>
      <c r="F730" s="3" t="s">
        <v>482</v>
      </c>
      <c r="G730" s="6" t="s">
        <v>86</v>
      </c>
      <c r="H730" s="6" t="s">
        <v>86</v>
      </c>
      <c r="I730" s="6" t="s">
        <v>86</v>
      </c>
      <c r="J730" s="6"/>
      <c r="K730" s="6"/>
      <c r="L730" s="3"/>
    </row>
    <row r="731" spans="1:12" ht="75" hidden="1" x14ac:dyDescent="0.25">
      <c r="A731" s="6" t="s">
        <v>44</v>
      </c>
      <c r="B731" s="6">
        <v>685</v>
      </c>
      <c r="C731" s="3" t="s">
        <v>1781</v>
      </c>
      <c r="D731" s="6" t="s">
        <v>120</v>
      </c>
      <c r="E731" s="3" t="s">
        <v>1782</v>
      </c>
      <c r="F731" s="3" t="s">
        <v>1783</v>
      </c>
      <c r="G731" s="6" t="s">
        <v>91</v>
      </c>
      <c r="H731" s="6" t="s">
        <v>91</v>
      </c>
      <c r="I731" s="6" t="s">
        <v>91</v>
      </c>
      <c r="J731" s="6"/>
      <c r="K731" s="6"/>
      <c r="L731" s="3"/>
    </row>
    <row r="732" spans="1:12" ht="75" hidden="1" x14ac:dyDescent="0.25">
      <c r="A732" s="6" t="s">
        <v>44</v>
      </c>
      <c r="B732" s="6">
        <v>748</v>
      </c>
      <c r="C732" s="3" t="s">
        <v>1784</v>
      </c>
      <c r="D732" s="6" t="s">
        <v>766</v>
      </c>
      <c r="E732" s="3" t="s">
        <v>1785</v>
      </c>
      <c r="F732" s="3" t="s">
        <v>1786</v>
      </c>
      <c r="G732" s="6" t="s">
        <v>91</v>
      </c>
      <c r="H732" s="6" t="s">
        <v>91</v>
      </c>
      <c r="I732" s="6" t="s">
        <v>91</v>
      </c>
      <c r="J732" s="6"/>
      <c r="K732" s="6"/>
      <c r="L732" s="3"/>
    </row>
    <row r="733" spans="1:12" ht="75" x14ac:dyDescent="0.25">
      <c r="A733" s="6" t="s">
        <v>44</v>
      </c>
      <c r="B733" s="6">
        <v>664</v>
      </c>
      <c r="C733" s="3" t="s">
        <v>410</v>
      </c>
      <c r="D733" s="6" t="s">
        <v>116</v>
      </c>
      <c r="E733" s="3" t="s">
        <v>411</v>
      </c>
      <c r="F733" s="3" t="s">
        <v>412</v>
      </c>
      <c r="G733" s="6" t="s">
        <v>86</v>
      </c>
      <c r="H733" s="6" t="s">
        <v>86</v>
      </c>
      <c r="I733" s="6" t="s">
        <v>86</v>
      </c>
      <c r="J733" s="6" t="s">
        <v>91</v>
      </c>
      <c r="K733" s="6" t="s">
        <v>91</v>
      </c>
      <c r="L733" s="3"/>
    </row>
    <row r="734" spans="1:12" ht="75" hidden="1" x14ac:dyDescent="0.25">
      <c r="A734" s="6" t="s">
        <v>44</v>
      </c>
      <c r="B734" s="6">
        <v>687</v>
      </c>
      <c r="C734" s="3" t="s">
        <v>1787</v>
      </c>
      <c r="D734" s="6" t="s">
        <v>166</v>
      </c>
      <c r="E734" s="3" t="s">
        <v>1788</v>
      </c>
      <c r="F734" s="3" t="s">
        <v>1789</v>
      </c>
      <c r="G734" s="6" t="s">
        <v>91</v>
      </c>
      <c r="H734" s="6" t="s">
        <v>91</v>
      </c>
      <c r="I734" s="6" t="s">
        <v>91</v>
      </c>
      <c r="J734" s="6"/>
      <c r="K734" s="6"/>
      <c r="L734" s="3"/>
    </row>
    <row r="735" spans="1:12" ht="75" hidden="1" x14ac:dyDescent="0.25">
      <c r="A735" s="6" t="s">
        <v>44</v>
      </c>
      <c r="B735" s="6">
        <v>715</v>
      </c>
      <c r="C735" s="3" t="s">
        <v>1790</v>
      </c>
      <c r="D735" s="6" t="s">
        <v>134</v>
      </c>
      <c r="E735" s="3" t="s">
        <v>1791</v>
      </c>
      <c r="F735" s="3" t="s">
        <v>1792</v>
      </c>
      <c r="G735" s="6" t="s">
        <v>91</v>
      </c>
      <c r="H735" s="6" t="s">
        <v>86</v>
      </c>
      <c r="I735" s="6" t="s">
        <v>86</v>
      </c>
      <c r="J735" s="6"/>
      <c r="K735" s="6"/>
      <c r="L735" s="3" t="s">
        <v>1793</v>
      </c>
    </row>
    <row r="736" spans="1:12" ht="75" hidden="1" x14ac:dyDescent="0.25">
      <c r="A736" s="6" t="s">
        <v>44</v>
      </c>
      <c r="B736" s="6">
        <v>745</v>
      </c>
      <c r="C736" s="3" t="s">
        <v>1794</v>
      </c>
      <c r="D736" s="6" t="s">
        <v>101</v>
      </c>
      <c r="E736" s="3" t="s">
        <v>1795</v>
      </c>
      <c r="F736" s="3" t="s">
        <v>1796</v>
      </c>
      <c r="G736" s="6" t="s">
        <v>86</v>
      </c>
      <c r="H736" s="6" t="s">
        <v>86</v>
      </c>
      <c r="I736" s="6" t="s">
        <v>86</v>
      </c>
      <c r="J736" s="6"/>
      <c r="K736" s="6"/>
      <c r="L736" s="3"/>
    </row>
    <row r="737" spans="1:12" ht="75" hidden="1" x14ac:dyDescent="0.25">
      <c r="A737" s="6" t="s">
        <v>44</v>
      </c>
      <c r="B737" s="6">
        <v>722</v>
      </c>
      <c r="C737" s="3" t="s">
        <v>1797</v>
      </c>
      <c r="D737" s="6" t="s">
        <v>108</v>
      </c>
      <c r="E737" s="3" t="s">
        <v>1798</v>
      </c>
      <c r="F737" s="3" t="s">
        <v>1799</v>
      </c>
      <c r="G737" s="6" t="s">
        <v>86</v>
      </c>
      <c r="H737" s="6" t="s">
        <v>86</v>
      </c>
      <c r="I737" s="6" t="s">
        <v>86</v>
      </c>
      <c r="J737" s="6"/>
      <c r="K737" s="6"/>
      <c r="L737" s="3"/>
    </row>
    <row r="738" spans="1:12" ht="75" hidden="1" x14ac:dyDescent="0.25">
      <c r="A738" s="6" t="s">
        <v>44</v>
      </c>
      <c r="B738" s="6">
        <v>739</v>
      </c>
      <c r="C738" s="3" t="s">
        <v>1800</v>
      </c>
      <c r="D738" s="6" t="s">
        <v>226</v>
      </c>
      <c r="E738" s="3" t="s">
        <v>1801</v>
      </c>
      <c r="F738" s="3" t="s">
        <v>1802</v>
      </c>
      <c r="G738" s="6" t="s">
        <v>91</v>
      </c>
      <c r="H738" s="6" t="s">
        <v>91</v>
      </c>
      <c r="I738" s="6" t="s">
        <v>91</v>
      </c>
      <c r="J738" s="6"/>
      <c r="K738" s="6"/>
      <c r="L738" s="3"/>
    </row>
    <row r="739" spans="1:12" ht="75" hidden="1" x14ac:dyDescent="0.25">
      <c r="A739" s="6" t="s">
        <v>44</v>
      </c>
      <c r="B739" s="6">
        <v>666</v>
      </c>
      <c r="C739" s="3" t="s">
        <v>1803</v>
      </c>
      <c r="D739" s="6" t="s">
        <v>1804</v>
      </c>
      <c r="E739" s="3" t="s">
        <v>1805</v>
      </c>
      <c r="F739" s="3" t="s">
        <v>1806</v>
      </c>
      <c r="G739" s="6" t="s">
        <v>91</v>
      </c>
      <c r="H739" s="6" t="s">
        <v>91</v>
      </c>
      <c r="I739" s="6" t="s">
        <v>91</v>
      </c>
      <c r="J739" s="6"/>
      <c r="K739" s="6"/>
      <c r="L739" s="3"/>
    </row>
    <row r="740" spans="1:12" ht="75" hidden="1" x14ac:dyDescent="0.25">
      <c r="A740" s="6" t="s">
        <v>44</v>
      </c>
      <c r="B740" s="6">
        <v>752</v>
      </c>
      <c r="C740" s="3" t="s">
        <v>1807</v>
      </c>
      <c r="D740" s="6" t="s">
        <v>170</v>
      </c>
      <c r="E740" s="3" t="s">
        <v>1808</v>
      </c>
      <c r="F740" s="3" t="s">
        <v>1809</v>
      </c>
      <c r="G740" s="6" t="s">
        <v>86</v>
      </c>
      <c r="H740" s="6" t="s">
        <v>86</v>
      </c>
      <c r="I740" s="6" t="s">
        <v>86</v>
      </c>
      <c r="J740" s="6"/>
      <c r="K740" s="6"/>
      <c r="L740" s="3"/>
    </row>
    <row r="741" spans="1:12" ht="75" hidden="1" x14ac:dyDescent="0.25">
      <c r="A741" s="6" t="s">
        <v>44</v>
      </c>
      <c r="B741" s="6">
        <v>719</v>
      </c>
      <c r="C741" s="3" t="s">
        <v>1810</v>
      </c>
      <c r="D741" s="6" t="s">
        <v>83</v>
      </c>
      <c r="E741" s="3" t="s">
        <v>1811</v>
      </c>
      <c r="F741" s="3" t="s">
        <v>1812</v>
      </c>
      <c r="G741" s="6" t="s">
        <v>86</v>
      </c>
      <c r="H741" s="6" t="s">
        <v>86</v>
      </c>
      <c r="I741" s="6" t="s">
        <v>86</v>
      </c>
      <c r="J741" s="6"/>
      <c r="K741" s="6"/>
      <c r="L741" s="3"/>
    </row>
    <row r="742" spans="1:12" ht="75" hidden="1" x14ac:dyDescent="0.25">
      <c r="A742" s="6" t="s">
        <v>44</v>
      </c>
      <c r="B742" s="6">
        <v>663</v>
      </c>
      <c r="C742" s="3" t="s">
        <v>1813</v>
      </c>
      <c r="D742" s="6" t="s">
        <v>218</v>
      </c>
      <c r="E742" s="3" t="s">
        <v>1814</v>
      </c>
      <c r="F742" s="3" t="s">
        <v>1815</v>
      </c>
      <c r="G742" s="6" t="s">
        <v>91</v>
      </c>
      <c r="H742" s="6" t="s">
        <v>91</v>
      </c>
      <c r="I742" s="6" t="s">
        <v>91</v>
      </c>
      <c r="J742" s="6"/>
      <c r="K742" s="6"/>
      <c r="L742" s="3"/>
    </row>
    <row r="743" spans="1:12" ht="90" hidden="1" x14ac:dyDescent="0.25">
      <c r="A743" s="6" t="s">
        <v>44</v>
      </c>
      <c r="B743" s="6">
        <v>713</v>
      </c>
      <c r="C743" s="3" t="s">
        <v>1816</v>
      </c>
      <c r="D743" s="6" t="s">
        <v>158</v>
      </c>
      <c r="E743" s="3" t="s">
        <v>1817</v>
      </c>
      <c r="F743" s="3" t="s">
        <v>1818</v>
      </c>
      <c r="G743" s="6" t="s">
        <v>91</v>
      </c>
      <c r="H743" s="6" t="s">
        <v>91</v>
      </c>
      <c r="I743" s="6" t="s">
        <v>91</v>
      </c>
      <c r="J743" s="6"/>
      <c r="K743" s="6"/>
      <c r="L743" s="3"/>
    </row>
    <row r="744" spans="1:12" ht="75" hidden="1" x14ac:dyDescent="0.25">
      <c r="A744" s="6" t="s">
        <v>44</v>
      </c>
      <c r="B744" s="6">
        <v>655</v>
      </c>
      <c r="C744" s="3" t="s">
        <v>1819</v>
      </c>
      <c r="D744" s="6" t="s">
        <v>134</v>
      </c>
      <c r="E744" s="3" t="s">
        <v>1820</v>
      </c>
      <c r="F744" s="3" t="s">
        <v>1821</v>
      </c>
      <c r="G744" s="6" t="s">
        <v>91</v>
      </c>
      <c r="H744" s="6" t="s">
        <v>91</v>
      </c>
      <c r="I744" s="6" t="s">
        <v>91</v>
      </c>
      <c r="J744" s="6"/>
      <c r="K744" s="6"/>
      <c r="L744" s="3"/>
    </row>
    <row r="745" spans="1:12" ht="75" hidden="1" x14ac:dyDescent="0.25">
      <c r="A745" s="6" t="s">
        <v>44</v>
      </c>
      <c r="B745" s="6">
        <v>688</v>
      </c>
      <c r="C745" s="3" t="s">
        <v>1822</v>
      </c>
      <c r="D745" s="6" t="s">
        <v>154</v>
      </c>
      <c r="E745" s="3" t="s">
        <v>1823</v>
      </c>
      <c r="F745" s="3" t="s">
        <v>1824</v>
      </c>
      <c r="G745" s="6" t="s">
        <v>91</v>
      </c>
      <c r="H745" s="6" t="s">
        <v>91</v>
      </c>
      <c r="I745" s="6" t="s">
        <v>91</v>
      </c>
      <c r="J745" s="6"/>
      <c r="K745" s="6"/>
      <c r="L745" s="3"/>
    </row>
    <row r="746" spans="1:12" ht="75" hidden="1" x14ac:dyDescent="0.25">
      <c r="A746" s="6" t="s">
        <v>44</v>
      </c>
      <c r="B746" s="6">
        <v>717</v>
      </c>
      <c r="C746" s="3" t="s">
        <v>342</v>
      </c>
      <c r="D746" s="6" t="s">
        <v>88</v>
      </c>
      <c r="E746" s="3" t="s">
        <v>343</v>
      </c>
      <c r="F746" s="3" t="s">
        <v>344</v>
      </c>
      <c r="G746" s="6" t="s">
        <v>86</v>
      </c>
      <c r="H746" s="6" t="s">
        <v>86</v>
      </c>
      <c r="I746" s="6" t="s">
        <v>86</v>
      </c>
      <c r="J746" s="6"/>
      <c r="K746" s="6"/>
      <c r="L746" s="3"/>
    </row>
    <row r="747" spans="1:12" ht="75" hidden="1" x14ac:dyDescent="0.25">
      <c r="A747" s="6" t="s">
        <v>44</v>
      </c>
      <c r="B747" s="6">
        <v>686</v>
      </c>
      <c r="C747" s="3" t="s">
        <v>1825</v>
      </c>
      <c r="D747" s="6" t="s">
        <v>766</v>
      </c>
      <c r="E747" s="3" t="s">
        <v>1826</v>
      </c>
      <c r="F747" s="3" t="s">
        <v>1827</v>
      </c>
      <c r="G747" s="6" t="s">
        <v>91</v>
      </c>
      <c r="H747" s="6" t="s">
        <v>91</v>
      </c>
      <c r="I747" s="6" t="s">
        <v>91</v>
      </c>
      <c r="J747" s="6"/>
      <c r="K747" s="6"/>
      <c r="L747" s="3"/>
    </row>
    <row r="748" spans="1:12" ht="75" hidden="1" x14ac:dyDescent="0.25">
      <c r="A748" s="6" t="s">
        <v>44</v>
      </c>
      <c r="B748" s="6">
        <v>742</v>
      </c>
      <c r="C748" s="3" t="s">
        <v>1828</v>
      </c>
      <c r="D748" s="6" t="s">
        <v>93</v>
      </c>
      <c r="E748" s="3" t="s">
        <v>1829</v>
      </c>
      <c r="F748" s="3" t="s">
        <v>1830</v>
      </c>
      <c r="G748" s="6" t="s">
        <v>91</v>
      </c>
      <c r="H748" s="6" t="s">
        <v>91</v>
      </c>
      <c r="I748" s="6" t="s">
        <v>91</v>
      </c>
      <c r="J748" s="6"/>
      <c r="K748" s="6"/>
      <c r="L748" s="3"/>
    </row>
    <row r="749" spans="1:12" ht="75" hidden="1" x14ac:dyDescent="0.25">
      <c r="A749" s="6" t="s">
        <v>44</v>
      </c>
      <c r="B749" s="6">
        <v>723</v>
      </c>
      <c r="C749" s="3" t="s">
        <v>179</v>
      </c>
      <c r="D749" s="6" t="s">
        <v>144</v>
      </c>
      <c r="E749" s="3" t="s">
        <v>180</v>
      </c>
      <c r="F749" s="3" t="s">
        <v>181</v>
      </c>
      <c r="G749" s="6" t="s">
        <v>86</v>
      </c>
      <c r="H749" s="6" t="s">
        <v>86</v>
      </c>
      <c r="I749" s="6" t="s">
        <v>86</v>
      </c>
      <c r="J749" s="6"/>
      <c r="K749" s="6"/>
      <c r="L749" s="3"/>
    </row>
    <row r="750" spans="1:12" ht="90" hidden="1" x14ac:dyDescent="0.25">
      <c r="A750" s="6" t="s">
        <v>44</v>
      </c>
      <c r="B750" s="6">
        <v>755</v>
      </c>
      <c r="C750" s="3" t="s">
        <v>469</v>
      </c>
      <c r="D750" s="6" t="s">
        <v>166</v>
      </c>
      <c r="E750" s="3" t="s">
        <v>470</v>
      </c>
      <c r="F750" s="3" t="s">
        <v>471</v>
      </c>
      <c r="G750" s="6" t="s">
        <v>91</v>
      </c>
      <c r="H750" s="6" t="s">
        <v>86</v>
      </c>
      <c r="I750" s="6" t="s">
        <v>86</v>
      </c>
      <c r="J750" s="6"/>
      <c r="K750" s="6"/>
      <c r="L750" s="3" t="s">
        <v>1831</v>
      </c>
    </row>
    <row r="751" spans="1:12" ht="75" hidden="1" x14ac:dyDescent="0.25">
      <c r="A751" s="6" t="s">
        <v>44</v>
      </c>
      <c r="B751" s="6">
        <v>657</v>
      </c>
      <c r="C751" s="3" t="s">
        <v>1832</v>
      </c>
      <c r="D751" s="6" t="s">
        <v>166</v>
      </c>
      <c r="E751" s="3" t="s">
        <v>1833</v>
      </c>
      <c r="F751" s="3" t="s">
        <v>1834</v>
      </c>
      <c r="G751" s="6" t="s">
        <v>91</v>
      </c>
      <c r="H751" s="6" t="s">
        <v>91</v>
      </c>
      <c r="I751" s="6" t="s">
        <v>91</v>
      </c>
      <c r="J751" s="6"/>
      <c r="K751" s="6"/>
      <c r="L751" s="3"/>
    </row>
    <row r="752" spans="1:12" ht="75" hidden="1" x14ac:dyDescent="0.25">
      <c r="A752" s="6" t="s">
        <v>44</v>
      </c>
      <c r="B752" s="6">
        <v>735</v>
      </c>
      <c r="C752" s="3" t="s">
        <v>1835</v>
      </c>
      <c r="D752" s="6" t="s">
        <v>112</v>
      </c>
      <c r="E752" s="3" t="s">
        <v>1836</v>
      </c>
      <c r="F752" s="3" t="s">
        <v>1837</v>
      </c>
      <c r="G752" s="6" t="s">
        <v>86</v>
      </c>
      <c r="H752" s="6" t="s">
        <v>86</v>
      </c>
      <c r="I752" s="6" t="s">
        <v>86</v>
      </c>
      <c r="J752" s="6"/>
      <c r="K752" s="6"/>
      <c r="L752" s="3"/>
    </row>
    <row r="753" spans="1:12" ht="90" hidden="1" x14ac:dyDescent="0.25">
      <c r="A753" s="6" t="s">
        <v>44</v>
      </c>
      <c r="B753" s="6">
        <v>661</v>
      </c>
      <c r="C753" s="3" t="s">
        <v>339</v>
      </c>
      <c r="D753" s="6" t="s">
        <v>124</v>
      </c>
      <c r="E753" s="3" t="s">
        <v>340</v>
      </c>
      <c r="F753" s="3" t="s">
        <v>341</v>
      </c>
      <c r="G753" s="6" t="s">
        <v>86</v>
      </c>
      <c r="H753" s="6" t="s">
        <v>86</v>
      </c>
      <c r="I753" s="6" t="s">
        <v>86</v>
      </c>
      <c r="J753" s="6"/>
      <c r="K753" s="6"/>
      <c r="L753" s="3"/>
    </row>
    <row r="754" spans="1:12" ht="75" hidden="1" x14ac:dyDescent="0.25">
      <c r="A754" s="6" t="s">
        <v>44</v>
      </c>
      <c r="B754" s="6">
        <v>726</v>
      </c>
      <c r="C754" s="3" t="s">
        <v>1283</v>
      </c>
      <c r="D754" s="6" t="s">
        <v>237</v>
      </c>
      <c r="E754" s="3" t="s">
        <v>1284</v>
      </c>
      <c r="F754" s="3" t="s">
        <v>1285</v>
      </c>
      <c r="G754" s="6" t="s">
        <v>86</v>
      </c>
      <c r="H754" s="6" t="s">
        <v>86</v>
      </c>
      <c r="I754" s="6" t="s">
        <v>86</v>
      </c>
      <c r="J754" s="6"/>
      <c r="K754" s="6"/>
      <c r="L754" s="3"/>
    </row>
    <row r="755" spans="1:12" ht="75" hidden="1" x14ac:dyDescent="0.25">
      <c r="A755" s="6" t="s">
        <v>44</v>
      </c>
      <c r="B755" s="6">
        <v>712</v>
      </c>
      <c r="C755" s="3" t="s">
        <v>1838</v>
      </c>
      <c r="D755" s="6" t="s">
        <v>124</v>
      </c>
      <c r="E755" s="3" t="s">
        <v>1839</v>
      </c>
      <c r="F755" s="3" t="s">
        <v>1840</v>
      </c>
      <c r="G755" s="6" t="s">
        <v>91</v>
      </c>
      <c r="H755" s="6" t="s">
        <v>91</v>
      </c>
      <c r="I755" s="6" t="s">
        <v>91</v>
      </c>
      <c r="J755" s="6"/>
      <c r="K755" s="6"/>
      <c r="L755" s="3"/>
    </row>
    <row r="756" spans="1:12" ht="90" hidden="1" x14ac:dyDescent="0.25">
      <c r="A756" s="6" t="s">
        <v>44</v>
      </c>
      <c r="B756" s="6">
        <v>703</v>
      </c>
      <c r="C756" s="3" t="s">
        <v>1841</v>
      </c>
      <c r="D756" s="6" t="s">
        <v>166</v>
      </c>
      <c r="E756" s="3" t="s">
        <v>1842</v>
      </c>
      <c r="F756" s="3" t="s">
        <v>1843</v>
      </c>
      <c r="G756" s="6" t="s">
        <v>86</v>
      </c>
      <c r="H756" s="6" t="s">
        <v>86</v>
      </c>
      <c r="I756" s="6" t="s">
        <v>86</v>
      </c>
      <c r="J756" s="6"/>
      <c r="K756" s="6"/>
      <c r="L756" s="3"/>
    </row>
    <row r="757" spans="1:12" ht="75" hidden="1" x14ac:dyDescent="0.25">
      <c r="A757" s="6" t="s">
        <v>44</v>
      </c>
      <c r="B757" s="6">
        <v>668</v>
      </c>
      <c r="C757" s="3" t="s">
        <v>1844</v>
      </c>
      <c r="D757" s="6" t="s">
        <v>170</v>
      </c>
      <c r="E757" s="3" t="s">
        <v>1845</v>
      </c>
      <c r="F757" s="3" t="s">
        <v>1846</v>
      </c>
      <c r="G757" s="6" t="s">
        <v>91</v>
      </c>
      <c r="H757" s="6" t="s">
        <v>91</v>
      </c>
      <c r="I757" s="6" t="s">
        <v>91</v>
      </c>
      <c r="J757" s="6"/>
      <c r="K757" s="6"/>
      <c r="L757" s="3"/>
    </row>
    <row r="758" spans="1:12" ht="75" hidden="1" x14ac:dyDescent="0.25">
      <c r="A758" s="6" t="s">
        <v>44</v>
      </c>
      <c r="B758" s="6">
        <v>701</v>
      </c>
      <c r="C758" s="3" t="s">
        <v>1847</v>
      </c>
      <c r="D758" s="6" t="s">
        <v>376</v>
      </c>
      <c r="E758" s="3" t="s">
        <v>1848</v>
      </c>
      <c r="F758" s="3" t="s">
        <v>1849</v>
      </c>
      <c r="G758" s="6" t="s">
        <v>86</v>
      </c>
      <c r="H758" s="6" t="s">
        <v>86</v>
      </c>
      <c r="I758" s="6" t="s">
        <v>86</v>
      </c>
      <c r="J758" s="6"/>
      <c r="K758" s="6"/>
      <c r="L758" s="3"/>
    </row>
    <row r="759" spans="1:12" ht="75" hidden="1" x14ac:dyDescent="0.25">
      <c r="A759" s="6" t="s">
        <v>44</v>
      </c>
      <c r="B759" s="6">
        <v>736</v>
      </c>
      <c r="C759" s="3" t="s">
        <v>1850</v>
      </c>
      <c r="D759" s="6" t="s">
        <v>97</v>
      </c>
      <c r="E759" s="3" t="s">
        <v>1851</v>
      </c>
      <c r="F759" s="3" t="s">
        <v>1852</v>
      </c>
      <c r="G759" s="6" t="s">
        <v>91</v>
      </c>
      <c r="H759" s="6" t="s">
        <v>91</v>
      </c>
      <c r="I759" s="6" t="s">
        <v>91</v>
      </c>
      <c r="J759" s="6"/>
      <c r="K759" s="6"/>
      <c r="L759" s="3"/>
    </row>
    <row r="760" spans="1:12" ht="75" hidden="1" x14ac:dyDescent="0.25">
      <c r="A760" s="6" t="s">
        <v>44</v>
      </c>
      <c r="B760" s="6">
        <v>672</v>
      </c>
      <c r="C760" s="3" t="s">
        <v>1853</v>
      </c>
      <c r="D760" s="6" t="s">
        <v>1296</v>
      </c>
      <c r="E760" s="3" t="s">
        <v>1854</v>
      </c>
      <c r="F760" s="3" t="s">
        <v>1855</v>
      </c>
      <c r="G760" s="6" t="s">
        <v>91</v>
      </c>
      <c r="H760" s="6" t="s">
        <v>91</v>
      </c>
      <c r="I760" s="6" t="s">
        <v>91</v>
      </c>
      <c r="J760" s="6"/>
      <c r="K760" s="6"/>
      <c r="L760" s="3"/>
    </row>
    <row r="761" spans="1:12" ht="75" hidden="1" x14ac:dyDescent="0.25">
      <c r="A761" s="6" t="s">
        <v>44</v>
      </c>
      <c r="B761" s="6">
        <v>660</v>
      </c>
      <c r="C761" s="3" t="s">
        <v>1856</v>
      </c>
      <c r="D761" s="6" t="s">
        <v>93</v>
      </c>
      <c r="E761" s="3" t="s">
        <v>1857</v>
      </c>
      <c r="F761" s="3" t="s">
        <v>1858</v>
      </c>
      <c r="G761" s="6" t="s">
        <v>91</v>
      </c>
      <c r="H761" s="6" t="s">
        <v>91</v>
      </c>
      <c r="I761" s="6" t="s">
        <v>91</v>
      </c>
      <c r="J761" s="6"/>
      <c r="K761" s="6"/>
      <c r="L761" s="3"/>
    </row>
    <row r="762" spans="1:12" ht="90" hidden="1" x14ac:dyDescent="0.25">
      <c r="A762" s="6" t="s">
        <v>44</v>
      </c>
      <c r="B762" s="6">
        <v>658</v>
      </c>
      <c r="C762" s="3" t="s">
        <v>1859</v>
      </c>
      <c r="D762" s="6" t="s">
        <v>108</v>
      </c>
      <c r="E762" s="3" t="s">
        <v>1860</v>
      </c>
      <c r="F762" s="3" t="s">
        <v>1861</v>
      </c>
      <c r="G762" s="6" t="s">
        <v>91</v>
      </c>
      <c r="H762" s="6" t="s">
        <v>91</v>
      </c>
      <c r="I762" s="6" t="s">
        <v>91</v>
      </c>
      <c r="J762" s="6"/>
      <c r="K762" s="6"/>
      <c r="L762" s="3"/>
    </row>
    <row r="763" spans="1:12" ht="75" x14ac:dyDescent="0.25">
      <c r="A763" s="6" t="s">
        <v>44</v>
      </c>
      <c r="B763" s="6">
        <v>665</v>
      </c>
      <c r="C763" s="3" t="s">
        <v>1521</v>
      </c>
      <c r="D763" s="6" t="s">
        <v>93</v>
      </c>
      <c r="E763" s="3" t="s">
        <v>1522</v>
      </c>
      <c r="F763" s="3" t="s">
        <v>1523</v>
      </c>
      <c r="G763" s="6" t="s">
        <v>91</v>
      </c>
      <c r="H763" s="6" t="s">
        <v>91</v>
      </c>
      <c r="I763" s="6" t="s">
        <v>91</v>
      </c>
      <c r="J763" s="6" t="s">
        <v>91</v>
      </c>
      <c r="K763" s="6" t="s">
        <v>91</v>
      </c>
      <c r="L763" s="3"/>
    </row>
    <row r="764" spans="1:12" ht="75" hidden="1" x14ac:dyDescent="0.25">
      <c r="A764" s="6" t="s">
        <v>47</v>
      </c>
      <c r="B764" s="6">
        <v>771</v>
      </c>
      <c r="C764" s="3" t="s">
        <v>1862</v>
      </c>
      <c r="D764" s="6" t="s">
        <v>154</v>
      </c>
      <c r="E764" s="3" t="s">
        <v>1863</v>
      </c>
      <c r="F764" s="3" t="s">
        <v>1864</v>
      </c>
      <c r="G764" s="6" t="s">
        <v>91</v>
      </c>
      <c r="H764" s="6" t="s">
        <v>91</v>
      </c>
      <c r="I764" s="6" t="s">
        <v>91</v>
      </c>
      <c r="J764" s="6"/>
      <c r="K764" s="6"/>
      <c r="L764" s="3"/>
    </row>
    <row r="765" spans="1:12" ht="75" hidden="1" x14ac:dyDescent="0.25">
      <c r="A765" s="6" t="s">
        <v>47</v>
      </c>
      <c r="B765" s="6">
        <v>860</v>
      </c>
      <c r="C765" s="3" t="s">
        <v>1865</v>
      </c>
      <c r="D765" s="6" t="s">
        <v>1804</v>
      </c>
      <c r="E765" s="3" t="s">
        <v>1866</v>
      </c>
      <c r="F765" s="3" t="s">
        <v>1867</v>
      </c>
      <c r="G765" s="6" t="s">
        <v>86</v>
      </c>
      <c r="H765" s="6" t="s">
        <v>86</v>
      </c>
      <c r="I765" s="6" t="s">
        <v>86</v>
      </c>
      <c r="J765" s="6"/>
      <c r="K765" s="6"/>
      <c r="L765" s="3"/>
    </row>
    <row r="766" spans="1:12" ht="75" hidden="1" x14ac:dyDescent="0.25">
      <c r="A766" s="6" t="s">
        <v>47</v>
      </c>
      <c r="B766" s="6">
        <v>800</v>
      </c>
      <c r="C766" s="3" t="s">
        <v>842</v>
      </c>
      <c r="D766" s="6" t="s">
        <v>144</v>
      </c>
      <c r="E766" s="3" t="s">
        <v>843</v>
      </c>
      <c r="F766" s="3" t="s">
        <v>844</v>
      </c>
      <c r="G766" s="6" t="s">
        <v>86</v>
      </c>
      <c r="H766" s="6" t="s">
        <v>86</v>
      </c>
      <c r="I766" s="6" t="s">
        <v>86</v>
      </c>
      <c r="J766" s="6"/>
      <c r="K766" s="6"/>
      <c r="L766" s="3"/>
    </row>
    <row r="767" spans="1:12" ht="75" hidden="1" x14ac:dyDescent="0.25">
      <c r="A767" s="6" t="s">
        <v>47</v>
      </c>
      <c r="B767" s="6">
        <v>825</v>
      </c>
      <c r="C767" s="3" t="s">
        <v>1868</v>
      </c>
      <c r="D767" s="6" t="s">
        <v>97</v>
      </c>
      <c r="E767" s="3" t="s">
        <v>1869</v>
      </c>
      <c r="F767" s="3" t="s">
        <v>1870</v>
      </c>
      <c r="G767" s="6" t="s">
        <v>86</v>
      </c>
      <c r="H767" s="6" t="s">
        <v>86</v>
      </c>
      <c r="I767" s="6" t="s">
        <v>86</v>
      </c>
      <c r="J767" s="6"/>
      <c r="K767" s="6"/>
      <c r="L767" s="3"/>
    </row>
    <row r="768" spans="1:12" ht="75" hidden="1" x14ac:dyDescent="0.25">
      <c r="A768" s="6" t="s">
        <v>47</v>
      </c>
      <c r="B768" s="6">
        <v>838</v>
      </c>
      <c r="C768" s="3" t="s">
        <v>1871</v>
      </c>
      <c r="D768" s="6" t="s">
        <v>120</v>
      </c>
      <c r="E768" s="3" t="s">
        <v>1872</v>
      </c>
      <c r="F768" s="3" t="s">
        <v>1873</v>
      </c>
      <c r="G768" s="6" t="s">
        <v>86</v>
      </c>
      <c r="H768" s="6" t="s">
        <v>86</v>
      </c>
      <c r="I768" s="6" t="s">
        <v>86</v>
      </c>
      <c r="J768" s="6"/>
      <c r="K768" s="6"/>
      <c r="L768" s="3"/>
    </row>
    <row r="769" spans="1:12" ht="45" hidden="1" x14ac:dyDescent="0.25">
      <c r="A769" s="6" t="s">
        <v>47</v>
      </c>
      <c r="B769" s="6">
        <v>789</v>
      </c>
      <c r="C769" s="3" t="s">
        <v>1204</v>
      </c>
      <c r="D769" s="6" t="s">
        <v>108</v>
      </c>
      <c r="E769" s="3" t="s">
        <v>1205</v>
      </c>
      <c r="F769" s="3" t="s">
        <v>1143</v>
      </c>
      <c r="G769" s="6" t="s">
        <v>86</v>
      </c>
      <c r="H769" s="6" t="s">
        <v>86</v>
      </c>
      <c r="I769" s="6" t="s">
        <v>86</v>
      </c>
      <c r="J769" s="6"/>
      <c r="K769" s="6"/>
      <c r="L769" s="3"/>
    </row>
    <row r="770" spans="1:12" ht="75" hidden="1" x14ac:dyDescent="0.25">
      <c r="A770" s="6" t="s">
        <v>47</v>
      </c>
      <c r="B770" s="6">
        <v>839</v>
      </c>
      <c r="C770" s="3" t="s">
        <v>1874</v>
      </c>
      <c r="D770" s="6" t="s">
        <v>97</v>
      </c>
      <c r="E770" s="3" t="s">
        <v>1875</v>
      </c>
      <c r="F770" s="3" t="s">
        <v>1876</v>
      </c>
      <c r="G770" s="6" t="s">
        <v>86</v>
      </c>
      <c r="H770" s="6" t="s">
        <v>86</v>
      </c>
      <c r="I770" s="6" t="s">
        <v>86</v>
      </c>
      <c r="J770" s="6"/>
      <c r="K770" s="6"/>
      <c r="L770" s="3"/>
    </row>
    <row r="771" spans="1:12" ht="75" hidden="1" x14ac:dyDescent="0.25">
      <c r="A771" s="6" t="s">
        <v>47</v>
      </c>
      <c r="B771" s="6">
        <v>783</v>
      </c>
      <c r="C771" s="3" t="s">
        <v>713</v>
      </c>
      <c r="D771" s="6" t="s">
        <v>101</v>
      </c>
      <c r="E771" s="3" t="s">
        <v>714</v>
      </c>
      <c r="F771" s="3" t="s">
        <v>715</v>
      </c>
      <c r="G771" s="6" t="s">
        <v>86</v>
      </c>
      <c r="H771" s="6" t="s">
        <v>86</v>
      </c>
      <c r="I771" s="6" t="s">
        <v>86</v>
      </c>
      <c r="J771" s="6"/>
      <c r="K771" s="6"/>
      <c r="L771" s="3"/>
    </row>
    <row r="772" spans="1:12" ht="75" hidden="1" x14ac:dyDescent="0.25">
      <c r="A772" s="6" t="s">
        <v>47</v>
      </c>
      <c r="B772" s="6">
        <v>778</v>
      </c>
      <c r="C772" s="3" t="s">
        <v>1877</v>
      </c>
      <c r="D772" s="6" t="s">
        <v>101</v>
      </c>
      <c r="E772" s="3" t="s">
        <v>1878</v>
      </c>
      <c r="F772" s="3" t="s">
        <v>1879</v>
      </c>
      <c r="G772" s="6" t="s">
        <v>86</v>
      </c>
      <c r="H772" s="6" t="s">
        <v>86</v>
      </c>
      <c r="I772" s="6" t="s">
        <v>86</v>
      </c>
      <c r="J772" s="6"/>
      <c r="K772" s="6"/>
      <c r="L772" s="3"/>
    </row>
    <row r="773" spans="1:12" ht="75" hidden="1" x14ac:dyDescent="0.25">
      <c r="A773" s="6" t="s">
        <v>47</v>
      </c>
      <c r="B773" s="6">
        <v>781</v>
      </c>
      <c r="C773" s="3" t="s">
        <v>561</v>
      </c>
      <c r="D773" s="6" t="s">
        <v>101</v>
      </c>
      <c r="E773" s="3" t="s">
        <v>562</v>
      </c>
      <c r="F773" s="3" t="s">
        <v>563</v>
      </c>
      <c r="G773" s="6" t="s">
        <v>86</v>
      </c>
      <c r="H773" s="6" t="s">
        <v>86</v>
      </c>
      <c r="I773" s="6" t="s">
        <v>86</v>
      </c>
      <c r="J773" s="6"/>
      <c r="K773" s="6"/>
      <c r="L773" s="3"/>
    </row>
    <row r="774" spans="1:12" ht="75" hidden="1" x14ac:dyDescent="0.25">
      <c r="A774" s="6" t="s">
        <v>47</v>
      </c>
      <c r="B774" s="6">
        <v>824</v>
      </c>
      <c r="C774" s="3" t="s">
        <v>1880</v>
      </c>
      <c r="D774" s="6" t="s">
        <v>134</v>
      </c>
      <c r="E774" s="3" t="s">
        <v>1881</v>
      </c>
      <c r="F774" s="3" t="s">
        <v>1882</v>
      </c>
      <c r="G774" s="6" t="s">
        <v>86</v>
      </c>
      <c r="H774" s="6" t="s">
        <v>86</v>
      </c>
      <c r="I774" s="6" t="s">
        <v>86</v>
      </c>
      <c r="J774" s="6"/>
      <c r="K774" s="6"/>
      <c r="L774" s="3"/>
    </row>
    <row r="775" spans="1:12" ht="75" hidden="1" x14ac:dyDescent="0.25">
      <c r="A775" s="6" t="s">
        <v>47</v>
      </c>
      <c r="B775" s="6">
        <v>812</v>
      </c>
      <c r="C775" s="3" t="s">
        <v>543</v>
      </c>
      <c r="D775" s="6" t="s">
        <v>544</v>
      </c>
      <c r="E775" s="3" t="s">
        <v>545</v>
      </c>
      <c r="F775" s="3" t="s">
        <v>546</v>
      </c>
      <c r="G775" s="6" t="s">
        <v>86</v>
      </c>
      <c r="H775" s="6" t="s">
        <v>86</v>
      </c>
      <c r="I775" s="6" t="s">
        <v>86</v>
      </c>
      <c r="J775" s="6"/>
      <c r="K775" s="6"/>
      <c r="L775" s="3"/>
    </row>
    <row r="776" spans="1:12" ht="75" hidden="1" x14ac:dyDescent="0.25">
      <c r="A776" s="6" t="s">
        <v>47</v>
      </c>
      <c r="B776" s="6">
        <v>834</v>
      </c>
      <c r="C776" s="3" t="s">
        <v>1883</v>
      </c>
      <c r="D776" s="6" t="s">
        <v>222</v>
      </c>
      <c r="E776" s="3" t="s">
        <v>1884</v>
      </c>
      <c r="F776" s="3" t="s">
        <v>1885</v>
      </c>
      <c r="G776" s="6" t="s">
        <v>86</v>
      </c>
      <c r="H776" s="6" t="s">
        <v>86</v>
      </c>
      <c r="I776" s="6" t="s">
        <v>86</v>
      </c>
      <c r="J776" s="6"/>
      <c r="K776" s="6"/>
      <c r="L776" s="3"/>
    </row>
    <row r="777" spans="1:12" ht="75" hidden="1" x14ac:dyDescent="0.25">
      <c r="A777" s="6" t="s">
        <v>47</v>
      </c>
      <c r="B777" s="6">
        <v>835</v>
      </c>
      <c r="C777" s="3" t="s">
        <v>1886</v>
      </c>
      <c r="D777" s="6" t="s">
        <v>124</v>
      </c>
      <c r="E777" s="3" t="s">
        <v>1887</v>
      </c>
      <c r="F777" s="3" t="s">
        <v>1888</v>
      </c>
      <c r="G777" s="6" t="s">
        <v>86</v>
      </c>
      <c r="H777" s="6" t="s">
        <v>86</v>
      </c>
      <c r="I777" s="6" t="s">
        <v>86</v>
      </c>
      <c r="J777" s="6"/>
      <c r="K777" s="6"/>
      <c r="L777" s="3"/>
    </row>
    <row r="778" spans="1:12" ht="75" hidden="1" x14ac:dyDescent="0.25">
      <c r="A778" s="6" t="s">
        <v>47</v>
      </c>
      <c r="B778" s="6">
        <v>852</v>
      </c>
      <c r="C778" s="3" t="s">
        <v>1889</v>
      </c>
      <c r="D778" s="6" t="s">
        <v>108</v>
      </c>
      <c r="E778" s="3" t="s">
        <v>1890</v>
      </c>
      <c r="F778" s="3" t="s">
        <v>1891</v>
      </c>
      <c r="G778" s="6" t="s">
        <v>91</v>
      </c>
      <c r="H778" s="6" t="s">
        <v>91</v>
      </c>
      <c r="I778" s="6" t="s">
        <v>91</v>
      </c>
      <c r="J778" s="6"/>
      <c r="K778" s="6"/>
      <c r="L778" s="3"/>
    </row>
    <row r="779" spans="1:12" ht="90" hidden="1" x14ac:dyDescent="0.25">
      <c r="A779" s="6" t="s">
        <v>47</v>
      </c>
      <c r="B779" s="6">
        <v>769</v>
      </c>
      <c r="C779" s="3" t="s">
        <v>734</v>
      </c>
      <c r="D779" s="6" t="s">
        <v>88</v>
      </c>
      <c r="E779" s="3" t="s">
        <v>735</v>
      </c>
      <c r="F779" s="3" t="s">
        <v>736</v>
      </c>
      <c r="G779" s="6" t="s">
        <v>91</v>
      </c>
      <c r="H779" s="6" t="s">
        <v>91</v>
      </c>
      <c r="I779" s="6" t="s">
        <v>91</v>
      </c>
      <c r="J779" s="6"/>
      <c r="K779" s="6"/>
      <c r="L779" s="3"/>
    </row>
    <row r="780" spans="1:12" ht="75" hidden="1" x14ac:dyDescent="0.25">
      <c r="A780" s="6" t="s">
        <v>47</v>
      </c>
      <c r="B780" s="6">
        <v>831</v>
      </c>
      <c r="C780" s="3" t="s">
        <v>1892</v>
      </c>
      <c r="D780" s="6" t="s">
        <v>376</v>
      </c>
      <c r="E780" s="3" t="s">
        <v>1893</v>
      </c>
      <c r="F780" s="3" t="s">
        <v>1894</v>
      </c>
      <c r="G780" s="6" t="s">
        <v>86</v>
      </c>
      <c r="H780" s="6" t="s">
        <v>86</v>
      </c>
      <c r="I780" s="6" t="s">
        <v>86</v>
      </c>
      <c r="J780" s="6"/>
      <c r="K780" s="6"/>
      <c r="L780" s="3"/>
    </row>
    <row r="781" spans="1:12" ht="75" hidden="1" x14ac:dyDescent="0.25">
      <c r="A781" s="6" t="s">
        <v>47</v>
      </c>
      <c r="B781" s="6">
        <v>848</v>
      </c>
      <c r="C781" s="3" t="s">
        <v>1895</v>
      </c>
      <c r="D781" s="6" t="s">
        <v>226</v>
      </c>
      <c r="E781" s="3" t="s">
        <v>1896</v>
      </c>
      <c r="F781" s="3" t="s">
        <v>1897</v>
      </c>
      <c r="G781" s="6" t="s">
        <v>86</v>
      </c>
      <c r="H781" s="6" t="s">
        <v>86</v>
      </c>
      <c r="I781" s="6" t="s">
        <v>86</v>
      </c>
      <c r="J781" s="6"/>
      <c r="K781" s="6"/>
      <c r="L781" s="3"/>
    </row>
    <row r="782" spans="1:12" ht="75" hidden="1" x14ac:dyDescent="0.25">
      <c r="A782" s="6" t="s">
        <v>47</v>
      </c>
      <c r="B782" s="6">
        <v>865</v>
      </c>
      <c r="C782" s="3" t="s">
        <v>1341</v>
      </c>
      <c r="D782" s="6" t="s">
        <v>222</v>
      </c>
      <c r="E782" s="3" t="s">
        <v>1342</v>
      </c>
      <c r="F782" s="3" t="s">
        <v>1343</v>
      </c>
      <c r="G782" s="6" t="s">
        <v>86</v>
      </c>
      <c r="H782" s="6" t="s">
        <v>86</v>
      </c>
      <c r="I782" s="6" t="s">
        <v>86</v>
      </c>
      <c r="J782" s="6"/>
      <c r="K782" s="6"/>
      <c r="L782" s="3"/>
    </row>
    <row r="783" spans="1:12" ht="75" hidden="1" x14ac:dyDescent="0.25">
      <c r="A783" s="6" t="s">
        <v>47</v>
      </c>
      <c r="B783" s="6">
        <v>844</v>
      </c>
      <c r="C783" s="3" t="s">
        <v>1898</v>
      </c>
      <c r="D783" s="6" t="s">
        <v>158</v>
      </c>
      <c r="E783" s="3" t="s">
        <v>1899</v>
      </c>
      <c r="F783" s="3" t="s">
        <v>1900</v>
      </c>
      <c r="G783" s="6" t="s">
        <v>86</v>
      </c>
      <c r="H783" s="6" t="s">
        <v>86</v>
      </c>
      <c r="I783" s="6" t="s">
        <v>86</v>
      </c>
      <c r="J783" s="6"/>
      <c r="K783" s="6"/>
      <c r="L783" s="3"/>
    </row>
    <row r="784" spans="1:12" ht="75" hidden="1" x14ac:dyDescent="0.25">
      <c r="A784" s="6" t="s">
        <v>47</v>
      </c>
      <c r="B784" s="6">
        <v>784</v>
      </c>
      <c r="C784" s="3" t="s">
        <v>1901</v>
      </c>
      <c r="D784" s="6" t="s">
        <v>124</v>
      </c>
      <c r="E784" s="3" t="s">
        <v>1902</v>
      </c>
      <c r="F784" s="3" t="s">
        <v>1903</v>
      </c>
      <c r="G784" s="6" t="s">
        <v>86</v>
      </c>
      <c r="H784" s="6" t="s">
        <v>86</v>
      </c>
      <c r="I784" s="6" t="s">
        <v>86</v>
      </c>
      <c r="J784" s="6"/>
      <c r="K784" s="6"/>
      <c r="L784" s="3"/>
    </row>
    <row r="785" spans="1:12" ht="90" hidden="1" x14ac:dyDescent="0.25">
      <c r="A785" s="6" t="s">
        <v>47</v>
      </c>
      <c r="B785" s="6">
        <v>856</v>
      </c>
      <c r="C785" s="3" t="s">
        <v>1904</v>
      </c>
      <c r="D785" s="6" t="s">
        <v>222</v>
      </c>
      <c r="E785" s="3" t="s">
        <v>1905</v>
      </c>
      <c r="F785" s="3" t="s">
        <v>1906</v>
      </c>
      <c r="G785" s="6" t="s">
        <v>91</v>
      </c>
      <c r="H785" s="6" t="s">
        <v>91</v>
      </c>
      <c r="I785" s="6" t="s">
        <v>91</v>
      </c>
      <c r="J785" s="6"/>
      <c r="K785" s="6"/>
      <c r="L785" s="3"/>
    </row>
    <row r="786" spans="1:12" ht="75" hidden="1" x14ac:dyDescent="0.25">
      <c r="A786" s="6" t="s">
        <v>47</v>
      </c>
      <c r="B786" s="6">
        <v>846</v>
      </c>
      <c r="C786" s="3" t="s">
        <v>1907</v>
      </c>
      <c r="D786" s="6" t="s">
        <v>83</v>
      </c>
      <c r="E786" s="3" t="s">
        <v>1908</v>
      </c>
      <c r="F786" s="3" t="s">
        <v>1909</v>
      </c>
      <c r="G786" s="6" t="s">
        <v>86</v>
      </c>
      <c r="H786" s="6" t="s">
        <v>86</v>
      </c>
      <c r="I786" s="6" t="s">
        <v>86</v>
      </c>
      <c r="J786" s="6"/>
      <c r="K786" s="6"/>
      <c r="L786" s="3"/>
    </row>
    <row r="787" spans="1:12" ht="75" hidden="1" x14ac:dyDescent="0.25">
      <c r="A787" s="6" t="s">
        <v>47</v>
      </c>
      <c r="B787" s="6">
        <v>774</v>
      </c>
      <c r="C787" s="3" t="s">
        <v>814</v>
      </c>
      <c r="D787" s="6" t="s">
        <v>97</v>
      </c>
      <c r="E787" s="3" t="s">
        <v>815</v>
      </c>
      <c r="F787" s="3" t="s">
        <v>816</v>
      </c>
      <c r="G787" s="6" t="s">
        <v>91</v>
      </c>
      <c r="H787" s="6" t="s">
        <v>91</v>
      </c>
      <c r="I787" s="6" t="s">
        <v>91</v>
      </c>
      <c r="J787" s="6"/>
      <c r="K787" s="6"/>
      <c r="L787" s="3"/>
    </row>
    <row r="788" spans="1:12" ht="75" hidden="1" x14ac:dyDescent="0.25">
      <c r="A788" s="6" t="s">
        <v>47</v>
      </c>
      <c r="B788" s="6">
        <v>827</v>
      </c>
      <c r="C788" s="3" t="s">
        <v>1910</v>
      </c>
      <c r="D788" s="6" t="s">
        <v>376</v>
      </c>
      <c r="E788" s="3" t="s">
        <v>1911</v>
      </c>
      <c r="F788" s="3" t="s">
        <v>1912</v>
      </c>
      <c r="G788" s="6" t="s">
        <v>86</v>
      </c>
      <c r="H788" s="6" t="s">
        <v>86</v>
      </c>
      <c r="I788" s="6" t="s">
        <v>86</v>
      </c>
      <c r="J788" s="6"/>
      <c r="K788" s="6"/>
      <c r="L788" s="3"/>
    </row>
    <row r="789" spans="1:12" ht="75" hidden="1" x14ac:dyDescent="0.25">
      <c r="A789" s="6" t="s">
        <v>47</v>
      </c>
      <c r="B789" s="6">
        <v>779</v>
      </c>
      <c r="C789" s="3" t="s">
        <v>1913</v>
      </c>
      <c r="D789" s="6" t="s">
        <v>97</v>
      </c>
      <c r="E789" s="3" t="s">
        <v>1914</v>
      </c>
      <c r="F789" s="3" t="s">
        <v>1915</v>
      </c>
      <c r="G789" s="6" t="s">
        <v>86</v>
      </c>
      <c r="H789" s="6" t="s">
        <v>86</v>
      </c>
      <c r="I789" s="6" t="s">
        <v>86</v>
      </c>
      <c r="J789" s="6"/>
      <c r="K789" s="6"/>
      <c r="L789" s="3"/>
    </row>
    <row r="790" spans="1:12" ht="90" hidden="1" x14ac:dyDescent="0.25">
      <c r="A790" s="6" t="s">
        <v>47</v>
      </c>
      <c r="B790" s="6">
        <v>805</v>
      </c>
      <c r="C790" s="3" t="s">
        <v>1916</v>
      </c>
      <c r="D790" s="6" t="s">
        <v>158</v>
      </c>
      <c r="E790" s="3" t="s">
        <v>1917</v>
      </c>
      <c r="F790" s="3" t="s">
        <v>1918</v>
      </c>
      <c r="G790" s="6" t="s">
        <v>86</v>
      </c>
      <c r="H790" s="6" t="s">
        <v>86</v>
      </c>
      <c r="I790" s="6" t="s">
        <v>86</v>
      </c>
      <c r="J790" s="6"/>
      <c r="K790" s="6"/>
      <c r="L790" s="3"/>
    </row>
    <row r="791" spans="1:12" ht="75" hidden="1" x14ac:dyDescent="0.25">
      <c r="A791" s="6" t="s">
        <v>47</v>
      </c>
      <c r="B791" s="6">
        <v>787</v>
      </c>
      <c r="C791" s="3" t="s">
        <v>1919</v>
      </c>
      <c r="D791" s="6" t="s">
        <v>101</v>
      </c>
      <c r="E791" s="3" t="s">
        <v>1920</v>
      </c>
      <c r="F791" s="3" t="s">
        <v>1921</v>
      </c>
      <c r="G791" s="6" t="s">
        <v>86</v>
      </c>
      <c r="H791" s="6" t="s">
        <v>86</v>
      </c>
      <c r="I791" s="6" t="s">
        <v>86</v>
      </c>
      <c r="J791" s="6"/>
      <c r="K791" s="6"/>
      <c r="L791" s="3"/>
    </row>
    <row r="792" spans="1:12" ht="75" x14ac:dyDescent="0.25">
      <c r="A792" s="6" t="s">
        <v>47</v>
      </c>
      <c r="B792" s="6">
        <v>796</v>
      </c>
      <c r="C792" s="3" t="s">
        <v>1922</v>
      </c>
      <c r="D792" s="6" t="s">
        <v>124</v>
      </c>
      <c r="E792" s="3" t="s">
        <v>1923</v>
      </c>
      <c r="F792" s="3" t="s">
        <v>1924</v>
      </c>
      <c r="G792" s="6" t="s">
        <v>86</v>
      </c>
      <c r="H792" s="6" t="s">
        <v>86</v>
      </c>
      <c r="I792" s="6" t="s">
        <v>86</v>
      </c>
      <c r="J792" s="6" t="s">
        <v>91</v>
      </c>
      <c r="K792" s="6" t="s">
        <v>86</v>
      </c>
      <c r="L792" s="3"/>
    </row>
    <row r="793" spans="1:12" ht="75" hidden="1" x14ac:dyDescent="0.25">
      <c r="A793" s="6" t="s">
        <v>47</v>
      </c>
      <c r="B793" s="6">
        <v>790</v>
      </c>
      <c r="C793" s="3" t="s">
        <v>752</v>
      </c>
      <c r="D793" s="6" t="s">
        <v>154</v>
      </c>
      <c r="E793" s="3" t="s">
        <v>753</v>
      </c>
      <c r="F793" s="3" t="s">
        <v>754</v>
      </c>
      <c r="G793" s="6" t="s">
        <v>86</v>
      </c>
      <c r="H793" s="6" t="s">
        <v>86</v>
      </c>
      <c r="I793" s="6" t="s">
        <v>86</v>
      </c>
      <c r="J793" s="6"/>
      <c r="K793" s="6"/>
      <c r="L793" s="3"/>
    </row>
    <row r="794" spans="1:12" ht="75" hidden="1" x14ac:dyDescent="0.25">
      <c r="A794" s="6" t="s">
        <v>47</v>
      </c>
      <c r="B794" s="6">
        <v>853</v>
      </c>
      <c r="C794" s="3" t="s">
        <v>1925</v>
      </c>
      <c r="D794" s="6" t="s">
        <v>124</v>
      </c>
      <c r="E794" s="3" t="s">
        <v>1926</v>
      </c>
      <c r="F794" s="3" t="s">
        <v>1927</v>
      </c>
      <c r="G794" s="6" t="s">
        <v>91</v>
      </c>
      <c r="H794" s="6" t="s">
        <v>91</v>
      </c>
      <c r="I794" s="6" t="s">
        <v>91</v>
      </c>
      <c r="J794" s="6"/>
      <c r="K794" s="6"/>
      <c r="L794" s="3"/>
    </row>
    <row r="795" spans="1:12" ht="75" hidden="1" x14ac:dyDescent="0.25">
      <c r="A795" s="6" t="s">
        <v>47</v>
      </c>
      <c r="B795" s="6">
        <v>837</v>
      </c>
      <c r="C795" s="3" t="s">
        <v>1928</v>
      </c>
      <c r="D795" s="6" t="s">
        <v>158</v>
      </c>
      <c r="E795" s="3" t="s">
        <v>1929</v>
      </c>
      <c r="F795" s="3" t="s">
        <v>1930</v>
      </c>
      <c r="G795" s="6" t="s">
        <v>86</v>
      </c>
      <c r="H795" s="6" t="s">
        <v>86</v>
      </c>
      <c r="I795" s="6" t="s">
        <v>86</v>
      </c>
      <c r="J795" s="6"/>
      <c r="K795" s="6"/>
      <c r="L795" s="3"/>
    </row>
    <row r="796" spans="1:12" ht="90" hidden="1" x14ac:dyDescent="0.25">
      <c r="A796" s="6" t="s">
        <v>47</v>
      </c>
      <c r="B796" s="6">
        <v>861</v>
      </c>
      <c r="C796" s="3" t="s">
        <v>1931</v>
      </c>
      <c r="D796" s="6" t="s">
        <v>994</v>
      </c>
      <c r="E796" s="3" t="s">
        <v>1932</v>
      </c>
      <c r="F796" s="3" t="s">
        <v>1933</v>
      </c>
      <c r="G796" s="6" t="s">
        <v>86</v>
      </c>
      <c r="H796" s="6" t="s">
        <v>86</v>
      </c>
      <c r="I796" s="6" t="s">
        <v>86</v>
      </c>
      <c r="J796" s="6"/>
      <c r="K796" s="6"/>
      <c r="L796" s="3"/>
    </row>
    <row r="797" spans="1:12" ht="75" hidden="1" x14ac:dyDescent="0.25">
      <c r="A797" s="6" t="s">
        <v>47</v>
      </c>
      <c r="B797" s="6">
        <v>788</v>
      </c>
      <c r="C797" s="3" t="s">
        <v>1934</v>
      </c>
      <c r="D797" s="6" t="s">
        <v>154</v>
      </c>
      <c r="E797" s="3" t="s">
        <v>1935</v>
      </c>
      <c r="F797" s="3" t="s">
        <v>1936</v>
      </c>
      <c r="G797" s="6" t="s">
        <v>86</v>
      </c>
      <c r="H797" s="6" t="s">
        <v>86</v>
      </c>
      <c r="I797" s="6" t="s">
        <v>86</v>
      </c>
      <c r="J797" s="6"/>
      <c r="K797" s="6"/>
      <c r="L797" s="3"/>
    </row>
    <row r="798" spans="1:12" ht="90" hidden="1" x14ac:dyDescent="0.25">
      <c r="A798" s="6" t="s">
        <v>47</v>
      </c>
      <c r="B798" s="6">
        <v>830</v>
      </c>
      <c r="C798" s="3" t="s">
        <v>580</v>
      </c>
      <c r="D798" s="6" t="s">
        <v>120</v>
      </c>
      <c r="E798" s="3" t="s">
        <v>581</v>
      </c>
      <c r="F798" s="3" t="s">
        <v>582</v>
      </c>
      <c r="G798" s="6" t="s">
        <v>86</v>
      </c>
      <c r="H798" s="6" t="s">
        <v>86</v>
      </c>
      <c r="I798" s="6" t="s">
        <v>86</v>
      </c>
      <c r="J798" s="6"/>
      <c r="K798" s="6"/>
      <c r="L798" s="3"/>
    </row>
    <row r="799" spans="1:12" ht="75" hidden="1" x14ac:dyDescent="0.25">
      <c r="A799" s="6" t="s">
        <v>47</v>
      </c>
      <c r="B799" s="6">
        <v>797</v>
      </c>
      <c r="C799" s="3" t="s">
        <v>260</v>
      </c>
      <c r="D799" s="6" t="s">
        <v>218</v>
      </c>
      <c r="E799" s="3" t="s">
        <v>261</v>
      </c>
      <c r="F799" s="3" t="s">
        <v>262</v>
      </c>
      <c r="G799" s="6" t="s">
        <v>86</v>
      </c>
      <c r="H799" s="6" t="s">
        <v>86</v>
      </c>
      <c r="I799" s="6" t="s">
        <v>86</v>
      </c>
      <c r="J799" s="6"/>
      <c r="K799" s="6"/>
      <c r="L799" s="3"/>
    </row>
    <row r="800" spans="1:12" ht="75" hidden="1" x14ac:dyDescent="0.25">
      <c r="A800" s="6" t="s">
        <v>47</v>
      </c>
      <c r="B800" s="6">
        <v>777</v>
      </c>
      <c r="C800" s="3" t="s">
        <v>802</v>
      </c>
      <c r="D800" s="6" t="s">
        <v>97</v>
      </c>
      <c r="E800" s="3" t="s">
        <v>803</v>
      </c>
      <c r="F800" s="3" t="s">
        <v>804</v>
      </c>
      <c r="G800" s="6" t="s">
        <v>91</v>
      </c>
      <c r="H800" s="6" t="s">
        <v>86</v>
      </c>
      <c r="I800" s="6" t="s">
        <v>86</v>
      </c>
      <c r="J800" s="6"/>
      <c r="K800" s="6"/>
      <c r="L800" s="3" t="s">
        <v>1937</v>
      </c>
    </row>
    <row r="801" spans="1:12" ht="90" hidden="1" x14ac:dyDescent="0.25">
      <c r="A801" s="6" t="s">
        <v>47</v>
      </c>
      <c r="B801" s="6">
        <v>858</v>
      </c>
      <c r="C801" s="3" t="s">
        <v>1938</v>
      </c>
      <c r="D801" s="6" t="s">
        <v>124</v>
      </c>
      <c r="E801" s="3" t="s">
        <v>1939</v>
      </c>
      <c r="F801" s="3" t="s">
        <v>1940</v>
      </c>
      <c r="G801" s="6" t="s">
        <v>86</v>
      </c>
      <c r="H801" s="6" t="s">
        <v>86</v>
      </c>
      <c r="I801" s="6" t="s">
        <v>86</v>
      </c>
      <c r="J801" s="6"/>
      <c r="K801" s="6"/>
      <c r="L801" s="3"/>
    </row>
    <row r="802" spans="1:12" ht="75" hidden="1" x14ac:dyDescent="0.25">
      <c r="A802" s="6" t="s">
        <v>47</v>
      </c>
      <c r="B802" s="6">
        <v>819</v>
      </c>
      <c r="C802" s="3" t="s">
        <v>1941</v>
      </c>
      <c r="D802" s="6" t="s">
        <v>88</v>
      </c>
      <c r="E802" s="3" t="s">
        <v>1942</v>
      </c>
      <c r="F802" s="3" t="s">
        <v>1943</v>
      </c>
      <c r="G802" s="6" t="s">
        <v>86</v>
      </c>
      <c r="H802" s="6" t="s">
        <v>86</v>
      </c>
      <c r="I802" s="6" t="s">
        <v>86</v>
      </c>
      <c r="J802" s="6"/>
      <c r="K802" s="6"/>
      <c r="L802" s="3"/>
    </row>
    <row r="803" spans="1:12" ht="75" hidden="1" x14ac:dyDescent="0.25">
      <c r="A803" s="6" t="s">
        <v>47</v>
      </c>
      <c r="B803" s="6">
        <v>826</v>
      </c>
      <c r="C803" s="3" t="s">
        <v>1944</v>
      </c>
      <c r="D803" s="6" t="s">
        <v>218</v>
      </c>
      <c r="E803" s="3" t="s">
        <v>1945</v>
      </c>
      <c r="F803" s="3" t="s">
        <v>1946</v>
      </c>
      <c r="G803" s="6" t="s">
        <v>86</v>
      </c>
      <c r="H803" s="6" t="s">
        <v>86</v>
      </c>
      <c r="I803" s="6" t="s">
        <v>86</v>
      </c>
      <c r="J803" s="6"/>
      <c r="K803" s="6"/>
      <c r="L803" s="3"/>
    </row>
    <row r="804" spans="1:12" ht="90" hidden="1" x14ac:dyDescent="0.25">
      <c r="A804" s="6" t="s">
        <v>47</v>
      </c>
      <c r="B804" s="6">
        <v>836</v>
      </c>
      <c r="C804" s="3" t="s">
        <v>1947</v>
      </c>
      <c r="D804" s="6" t="s">
        <v>124</v>
      </c>
      <c r="E804" s="3" t="s">
        <v>1948</v>
      </c>
      <c r="F804" s="3" t="s">
        <v>1949</v>
      </c>
      <c r="G804" s="6" t="s">
        <v>86</v>
      </c>
      <c r="H804" s="6" t="s">
        <v>86</v>
      </c>
      <c r="I804" s="6" t="s">
        <v>86</v>
      </c>
      <c r="J804" s="6"/>
      <c r="K804" s="6"/>
      <c r="L804" s="3"/>
    </row>
    <row r="805" spans="1:12" ht="75" hidden="1" x14ac:dyDescent="0.25">
      <c r="A805" s="6" t="s">
        <v>47</v>
      </c>
      <c r="B805" s="6">
        <v>785</v>
      </c>
      <c r="C805" s="3" t="s">
        <v>512</v>
      </c>
      <c r="D805" s="6" t="s">
        <v>120</v>
      </c>
      <c r="E805" s="3" t="s">
        <v>513</v>
      </c>
      <c r="F805" s="3" t="s">
        <v>514</v>
      </c>
      <c r="G805" s="6" t="s">
        <v>86</v>
      </c>
      <c r="H805" s="6" t="s">
        <v>86</v>
      </c>
      <c r="I805" s="6" t="s">
        <v>86</v>
      </c>
      <c r="J805" s="6"/>
      <c r="K805" s="6"/>
      <c r="L805" s="3"/>
    </row>
    <row r="806" spans="1:12" ht="75" hidden="1" x14ac:dyDescent="0.25">
      <c r="A806" s="6" t="s">
        <v>47</v>
      </c>
      <c r="B806" s="6">
        <v>859</v>
      </c>
      <c r="C806" s="3" t="s">
        <v>1331</v>
      </c>
      <c r="D806" s="6" t="s">
        <v>124</v>
      </c>
      <c r="E806" s="3" t="s">
        <v>1332</v>
      </c>
      <c r="F806" s="3" t="s">
        <v>1333</v>
      </c>
      <c r="G806" s="6" t="s">
        <v>86</v>
      </c>
      <c r="H806" s="6" t="s">
        <v>86</v>
      </c>
      <c r="I806" s="6" t="s">
        <v>86</v>
      </c>
      <c r="J806" s="6"/>
      <c r="K806" s="6"/>
      <c r="L806" s="3"/>
    </row>
    <row r="807" spans="1:12" ht="75" hidden="1" x14ac:dyDescent="0.25">
      <c r="A807" s="6" t="s">
        <v>47</v>
      </c>
      <c r="B807" s="6">
        <v>850</v>
      </c>
      <c r="C807" s="3" t="s">
        <v>1950</v>
      </c>
      <c r="D807" s="6" t="s">
        <v>120</v>
      </c>
      <c r="E807" s="3" t="s">
        <v>1951</v>
      </c>
      <c r="F807" s="3" t="s">
        <v>1952</v>
      </c>
      <c r="G807" s="6" t="s">
        <v>86</v>
      </c>
      <c r="H807" s="6" t="s">
        <v>86</v>
      </c>
      <c r="I807" s="6" t="s">
        <v>86</v>
      </c>
      <c r="J807" s="6"/>
      <c r="K807" s="6"/>
      <c r="L807" s="3"/>
    </row>
    <row r="808" spans="1:12" ht="90" hidden="1" x14ac:dyDescent="0.25">
      <c r="A808" s="6" t="s">
        <v>47</v>
      </c>
      <c r="B808" s="6">
        <v>806</v>
      </c>
      <c r="C808" s="3" t="s">
        <v>1953</v>
      </c>
      <c r="D808" s="6" t="s">
        <v>915</v>
      </c>
      <c r="E808" s="3" t="s">
        <v>1954</v>
      </c>
      <c r="F808" s="3" t="s">
        <v>1955</v>
      </c>
      <c r="G808" s="6" t="s">
        <v>86</v>
      </c>
      <c r="H808" s="6" t="s">
        <v>86</v>
      </c>
      <c r="I808" s="6" t="s">
        <v>86</v>
      </c>
      <c r="J808" s="6"/>
      <c r="K808" s="6"/>
      <c r="L808" s="3"/>
    </row>
    <row r="809" spans="1:12" ht="90" hidden="1" x14ac:dyDescent="0.25">
      <c r="A809" s="6" t="s">
        <v>47</v>
      </c>
      <c r="B809" s="6">
        <v>795</v>
      </c>
      <c r="C809" s="3" t="s">
        <v>688</v>
      </c>
      <c r="D809" s="6" t="s">
        <v>376</v>
      </c>
      <c r="E809" s="3" t="s">
        <v>689</v>
      </c>
      <c r="F809" s="3" t="s">
        <v>690</v>
      </c>
      <c r="G809" s="6" t="s">
        <v>86</v>
      </c>
      <c r="H809" s="6" t="s">
        <v>86</v>
      </c>
      <c r="I809" s="6" t="s">
        <v>86</v>
      </c>
      <c r="J809" s="6"/>
      <c r="K809" s="6"/>
      <c r="L809" s="3"/>
    </row>
    <row r="810" spans="1:12" ht="75" hidden="1" x14ac:dyDescent="0.25">
      <c r="A810" s="6" t="s">
        <v>47</v>
      </c>
      <c r="B810" s="6">
        <v>793</v>
      </c>
      <c r="C810" s="3" t="s">
        <v>1956</v>
      </c>
      <c r="D810" s="6" t="s">
        <v>218</v>
      </c>
      <c r="E810" s="3" t="s">
        <v>1957</v>
      </c>
      <c r="F810" s="3" t="s">
        <v>1958</v>
      </c>
      <c r="G810" s="6" t="s">
        <v>86</v>
      </c>
      <c r="H810" s="6" t="s">
        <v>86</v>
      </c>
      <c r="I810" s="6" t="s">
        <v>86</v>
      </c>
      <c r="J810" s="6"/>
      <c r="K810" s="6"/>
      <c r="L810" s="3"/>
    </row>
    <row r="811" spans="1:12" ht="75" hidden="1" x14ac:dyDescent="0.25">
      <c r="A811" s="6" t="s">
        <v>47</v>
      </c>
      <c r="B811" s="6">
        <v>829</v>
      </c>
      <c r="C811" s="3" t="s">
        <v>1959</v>
      </c>
      <c r="D811" s="6" t="s">
        <v>124</v>
      </c>
      <c r="E811" s="3" t="s">
        <v>1960</v>
      </c>
      <c r="F811" s="3" t="s">
        <v>1961</v>
      </c>
      <c r="G811" s="6" t="s">
        <v>86</v>
      </c>
      <c r="H811" s="6" t="s">
        <v>86</v>
      </c>
      <c r="I811" s="6" t="s">
        <v>86</v>
      </c>
      <c r="J811" s="6"/>
      <c r="K811" s="6"/>
      <c r="L811" s="3"/>
    </row>
    <row r="812" spans="1:12" ht="75" hidden="1" x14ac:dyDescent="0.25">
      <c r="A812" s="6" t="s">
        <v>47</v>
      </c>
      <c r="B812" s="6">
        <v>770</v>
      </c>
      <c r="C812" s="3" t="s">
        <v>1962</v>
      </c>
      <c r="D812" s="6" t="s">
        <v>218</v>
      </c>
      <c r="E812" s="3" t="s">
        <v>1963</v>
      </c>
      <c r="F812" s="3" t="s">
        <v>1964</v>
      </c>
      <c r="G812" s="6" t="s">
        <v>91</v>
      </c>
      <c r="H812" s="6" t="s">
        <v>91</v>
      </c>
      <c r="I812" s="6" t="s">
        <v>91</v>
      </c>
      <c r="J812" s="6"/>
      <c r="K812" s="6"/>
      <c r="L812" s="3"/>
    </row>
    <row r="813" spans="1:12" ht="75" hidden="1" x14ac:dyDescent="0.25">
      <c r="A813" s="6" t="s">
        <v>47</v>
      </c>
      <c r="B813" s="6">
        <v>772</v>
      </c>
      <c r="C813" s="3" t="s">
        <v>924</v>
      </c>
      <c r="D813" s="6" t="s">
        <v>108</v>
      </c>
      <c r="E813" s="3" t="s">
        <v>925</v>
      </c>
      <c r="F813" s="3" t="s">
        <v>926</v>
      </c>
      <c r="G813" s="6" t="s">
        <v>91</v>
      </c>
      <c r="H813" s="6" t="s">
        <v>91</v>
      </c>
      <c r="I813" s="6" t="s">
        <v>91</v>
      </c>
      <c r="J813" s="6"/>
      <c r="K813" s="6"/>
      <c r="L813" s="3"/>
    </row>
    <row r="814" spans="1:12" ht="75" hidden="1" x14ac:dyDescent="0.25">
      <c r="A814" s="6" t="s">
        <v>47</v>
      </c>
      <c r="B814" s="6">
        <v>845</v>
      </c>
      <c r="C814" s="3" t="s">
        <v>728</v>
      </c>
      <c r="D814" s="6" t="s">
        <v>230</v>
      </c>
      <c r="E814" s="3" t="s">
        <v>729</v>
      </c>
      <c r="F814" s="3" t="s">
        <v>730</v>
      </c>
      <c r="G814" s="6" t="s">
        <v>86</v>
      </c>
      <c r="H814" s="6" t="s">
        <v>86</v>
      </c>
      <c r="I814" s="6" t="s">
        <v>86</v>
      </c>
      <c r="J814" s="6"/>
      <c r="K814" s="6"/>
      <c r="L814" s="3"/>
    </row>
    <row r="815" spans="1:12" ht="75" hidden="1" x14ac:dyDescent="0.25">
      <c r="A815" s="6" t="s">
        <v>47</v>
      </c>
      <c r="B815" s="6">
        <v>840</v>
      </c>
      <c r="C815" s="3" t="s">
        <v>1289</v>
      </c>
      <c r="D815" s="6" t="s">
        <v>124</v>
      </c>
      <c r="E815" s="3" t="s">
        <v>1290</v>
      </c>
      <c r="F815" s="3" t="s">
        <v>1291</v>
      </c>
      <c r="G815" s="6" t="s">
        <v>86</v>
      </c>
      <c r="H815" s="6" t="s">
        <v>86</v>
      </c>
      <c r="I815" s="6" t="s">
        <v>86</v>
      </c>
      <c r="J815" s="6"/>
      <c r="K815" s="6"/>
      <c r="L815" s="3"/>
    </row>
    <row r="816" spans="1:12" ht="75" hidden="1" x14ac:dyDescent="0.25">
      <c r="A816" s="6" t="s">
        <v>47</v>
      </c>
      <c r="B816" s="6">
        <v>866</v>
      </c>
      <c r="C816" s="3" t="s">
        <v>1965</v>
      </c>
      <c r="D816" s="6" t="s">
        <v>88</v>
      </c>
      <c r="E816" s="3" t="s">
        <v>1966</v>
      </c>
      <c r="F816" s="3" t="s">
        <v>1967</v>
      </c>
      <c r="G816" s="6" t="s">
        <v>86</v>
      </c>
      <c r="H816" s="6" t="s">
        <v>86</v>
      </c>
      <c r="I816" s="6" t="s">
        <v>86</v>
      </c>
      <c r="J816" s="6"/>
      <c r="K816" s="6"/>
      <c r="L816" s="3"/>
    </row>
    <row r="817" spans="1:12" ht="75" hidden="1" x14ac:dyDescent="0.25">
      <c r="A817" s="6" t="s">
        <v>47</v>
      </c>
      <c r="B817" s="6">
        <v>841</v>
      </c>
      <c r="C817" s="3" t="s">
        <v>1968</v>
      </c>
      <c r="D817" s="6" t="s">
        <v>120</v>
      </c>
      <c r="E817" s="3" t="s">
        <v>1969</v>
      </c>
      <c r="F817" s="3" t="s">
        <v>1970</v>
      </c>
      <c r="G817" s="6" t="s">
        <v>86</v>
      </c>
      <c r="H817" s="6" t="s">
        <v>86</v>
      </c>
      <c r="I817" s="6" t="s">
        <v>86</v>
      </c>
      <c r="J817" s="6"/>
      <c r="K817" s="6"/>
      <c r="L817" s="3"/>
    </row>
    <row r="818" spans="1:12" ht="75" hidden="1" x14ac:dyDescent="0.25">
      <c r="A818" s="6" t="s">
        <v>47</v>
      </c>
      <c r="B818" s="6">
        <v>855</v>
      </c>
      <c r="C818" s="3" t="s">
        <v>1971</v>
      </c>
      <c r="D818" s="6" t="s">
        <v>124</v>
      </c>
      <c r="E818" s="3" t="s">
        <v>1972</v>
      </c>
      <c r="F818" s="3" t="s">
        <v>1973</v>
      </c>
      <c r="G818" s="6" t="s">
        <v>91</v>
      </c>
      <c r="H818" s="6" t="s">
        <v>91</v>
      </c>
      <c r="I818" s="6" t="s">
        <v>91</v>
      </c>
      <c r="J818" s="6"/>
      <c r="K818" s="6"/>
      <c r="L818" s="3"/>
    </row>
    <row r="819" spans="1:12" ht="75" hidden="1" x14ac:dyDescent="0.25">
      <c r="A819" s="6" t="s">
        <v>47</v>
      </c>
      <c r="B819" s="6">
        <v>833</v>
      </c>
      <c r="C819" s="3" t="s">
        <v>1974</v>
      </c>
      <c r="D819" s="6" t="s">
        <v>376</v>
      </c>
      <c r="E819" s="3" t="s">
        <v>1975</v>
      </c>
      <c r="F819" s="3" t="s">
        <v>1976</v>
      </c>
      <c r="G819" s="6" t="s">
        <v>86</v>
      </c>
      <c r="H819" s="6" t="s">
        <v>86</v>
      </c>
      <c r="I819" s="6" t="s">
        <v>86</v>
      </c>
      <c r="J819" s="6"/>
      <c r="K819" s="6"/>
      <c r="L819" s="3"/>
    </row>
    <row r="820" spans="1:12" ht="75" hidden="1" x14ac:dyDescent="0.25">
      <c r="A820" s="6" t="s">
        <v>47</v>
      </c>
      <c r="B820" s="6">
        <v>864</v>
      </c>
      <c r="C820" s="3" t="s">
        <v>1977</v>
      </c>
      <c r="D820" s="6" t="s">
        <v>101</v>
      </c>
      <c r="E820" s="3" t="s">
        <v>1978</v>
      </c>
      <c r="F820" s="3" t="s">
        <v>1979</v>
      </c>
      <c r="G820" s="6" t="s">
        <v>86</v>
      </c>
      <c r="H820" s="6" t="s">
        <v>86</v>
      </c>
      <c r="I820" s="6" t="s">
        <v>86</v>
      </c>
      <c r="J820" s="6"/>
      <c r="K820" s="6"/>
      <c r="L820" s="3"/>
    </row>
    <row r="821" spans="1:12" ht="90" hidden="1" x14ac:dyDescent="0.25">
      <c r="A821" s="6" t="s">
        <v>47</v>
      </c>
      <c r="B821" s="6">
        <v>818</v>
      </c>
      <c r="C821" s="3" t="s">
        <v>1350</v>
      </c>
      <c r="D821" s="6" t="s">
        <v>124</v>
      </c>
      <c r="E821" s="3" t="s">
        <v>1351</v>
      </c>
      <c r="F821" s="3" t="s">
        <v>1352</v>
      </c>
      <c r="G821" s="6" t="s">
        <v>86</v>
      </c>
      <c r="H821" s="6" t="s">
        <v>86</v>
      </c>
      <c r="I821" s="6" t="s">
        <v>86</v>
      </c>
      <c r="J821" s="6"/>
      <c r="K821" s="6"/>
      <c r="L821" s="3"/>
    </row>
    <row r="822" spans="1:12" ht="75" hidden="1" x14ac:dyDescent="0.25">
      <c r="A822" s="6" t="s">
        <v>47</v>
      </c>
      <c r="B822" s="6">
        <v>854</v>
      </c>
      <c r="C822" s="3" t="s">
        <v>1980</v>
      </c>
      <c r="D822" s="6" t="s">
        <v>108</v>
      </c>
      <c r="E822" s="3" t="s">
        <v>1981</v>
      </c>
      <c r="F822" s="3" t="s">
        <v>1982</v>
      </c>
      <c r="G822" s="6" t="s">
        <v>91</v>
      </c>
      <c r="H822" s="6" t="s">
        <v>91</v>
      </c>
      <c r="I822" s="6" t="s">
        <v>91</v>
      </c>
      <c r="J822" s="6"/>
      <c r="K822" s="6"/>
      <c r="L822" s="3"/>
    </row>
    <row r="823" spans="1:12" ht="75" hidden="1" x14ac:dyDescent="0.25">
      <c r="A823" s="6" t="s">
        <v>47</v>
      </c>
      <c r="B823" s="6">
        <v>823</v>
      </c>
      <c r="C823" s="3" t="s">
        <v>1983</v>
      </c>
      <c r="D823" s="6" t="s">
        <v>97</v>
      </c>
      <c r="E823" s="3" t="s">
        <v>1984</v>
      </c>
      <c r="F823" s="3" t="s">
        <v>1985</v>
      </c>
      <c r="G823" s="6" t="s">
        <v>86</v>
      </c>
      <c r="H823" s="6" t="s">
        <v>86</v>
      </c>
      <c r="I823" s="6" t="s">
        <v>86</v>
      </c>
      <c r="J823" s="6"/>
      <c r="K823" s="6"/>
      <c r="L823" s="3"/>
    </row>
    <row r="824" spans="1:12" ht="75" hidden="1" x14ac:dyDescent="0.25">
      <c r="A824" s="6" t="s">
        <v>47</v>
      </c>
      <c r="B824" s="6">
        <v>794</v>
      </c>
      <c r="C824" s="3" t="s">
        <v>615</v>
      </c>
      <c r="D824" s="6" t="s">
        <v>83</v>
      </c>
      <c r="E824" s="3" t="s">
        <v>616</v>
      </c>
      <c r="F824" s="3" t="s">
        <v>617</v>
      </c>
      <c r="G824" s="6" t="s">
        <v>86</v>
      </c>
      <c r="H824" s="6" t="s">
        <v>86</v>
      </c>
      <c r="I824" s="6" t="s">
        <v>86</v>
      </c>
      <c r="J824" s="6"/>
      <c r="K824" s="6"/>
      <c r="L824" s="3"/>
    </row>
    <row r="825" spans="1:12" ht="75" hidden="1" x14ac:dyDescent="0.25">
      <c r="A825" s="6" t="s">
        <v>47</v>
      </c>
      <c r="B825" s="6">
        <v>828</v>
      </c>
      <c r="C825" s="3" t="s">
        <v>722</v>
      </c>
      <c r="D825" s="6" t="s">
        <v>101</v>
      </c>
      <c r="E825" s="3" t="s">
        <v>723</v>
      </c>
      <c r="F825" s="3" t="s">
        <v>724</v>
      </c>
      <c r="G825" s="6" t="s">
        <v>86</v>
      </c>
      <c r="H825" s="6" t="s">
        <v>86</v>
      </c>
      <c r="I825" s="6" t="s">
        <v>86</v>
      </c>
      <c r="J825" s="6"/>
      <c r="K825" s="6"/>
      <c r="L825" s="3"/>
    </row>
    <row r="826" spans="1:12" ht="75" x14ac:dyDescent="0.25">
      <c r="A826" s="6" t="s">
        <v>47</v>
      </c>
      <c r="B826" s="6">
        <v>849</v>
      </c>
      <c r="C826" s="3" t="s">
        <v>1986</v>
      </c>
      <c r="D826" s="6" t="s">
        <v>101</v>
      </c>
      <c r="E826" s="3" t="s">
        <v>1987</v>
      </c>
      <c r="F826" s="3" t="s">
        <v>1988</v>
      </c>
      <c r="G826" s="6" t="s">
        <v>86</v>
      </c>
      <c r="H826" s="6" t="s">
        <v>86</v>
      </c>
      <c r="I826" s="6" t="s">
        <v>86</v>
      </c>
      <c r="J826" s="6" t="s">
        <v>91</v>
      </c>
      <c r="K826" s="6" t="s">
        <v>86</v>
      </c>
      <c r="L826" s="3"/>
    </row>
    <row r="827" spans="1:12" ht="75" hidden="1" x14ac:dyDescent="0.25">
      <c r="A827" s="6" t="s">
        <v>47</v>
      </c>
      <c r="B827" s="6">
        <v>851</v>
      </c>
      <c r="C827" s="3" t="s">
        <v>1989</v>
      </c>
      <c r="D827" s="6" t="s">
        <v>124</v>
      </c>
      <c r="E827" s="3" t="s">
        <v>1990</v>
      </c>
      <c r="F827" s="3" t="s">
        <v>1991</v>
      </c>
      <c r="G827" s="6" t="s">
        <v>91</v>
      </c>
      <c r="H827" s="6" t="s">
        <v>91</v>
      </c>
      <c r="I827" s="6" t="s">
        <v>91</v>
      </c>
      <c r="J827" s="6"/>
      <c r="K827" s="6"/>
      <c r="L827" s="3"/>
    </row>
    <row r="828" spans="1:12" ht="75" hidden="1" x14ac:dyDescent="0.25">
      <c r="A828" s="6" t="s">
        <v>47</v>
      </c>
      <c r="B828" s="6">
        <v>791</v>
      </c>
      <c r="C828" s="3" t="s">
        <v>1992</v>
      </c>
      <c r="D828" s="6" t="s">
        <v>226</v>
      </c>
      <c r="E828" s="3" t="s">
        <v>1993</v>
      </c>
      <c r="F828" s="3" t="s">
        <v>1994</v>
      </c>
      <c r="G828" s="6" t="s">
        <v>86</v>
      </c>
      <c r="H828" s="6" t="s">
        <v>86</v>
      </c>
      <c r="I828" s="6" t="s">
        <v>86</v>
      </c>
      <c r="J828" s="6"/>
      <c r="K828" s="6"/>
      <c r="L828" s="3"/>
    </row>
    <row r="829" spans="1:12" ht="90" hidden="1" x14ac:dyDescent="0.25">
      <c r="A829" s="6" t="s">
        <v>47</v>
      </c>
      <c r="B829" s="6">
        <v>863</v>
      </c>
      <c r="C829" s="3" t="s">
        <v>1995</v>
      </c>
      <c r="D829" s="6" t="s">
        <v>134</v>
      </c>
      <c r="E829" s="3" t="s">
        <v>1996</v>
      </c>
      <c r="F829" s="3" t="s">
        <v>1997</v>
      </c>
      <c r="G829" s="6" t="s">
        <v>86</v>
      </c>
      <c r="H829" s="6" t="s">
        <v>86</v>
      </c>
      <c r="I829" s="6" t="s">
        <v>86</v>
      </c>
      <c r="J829" s="6"/>
      <c r="K829" s="6"/>
      <c r="L829" s="3"/>
    </row>
    <row r="830" spans="1:12" ht="90" hidden="1" x14ac:dyDescent="0.25">
      <c r="A830" s="6" t="s">
        <v>47</v>
      </c>
      <c r="B830" s="6">
        <v>832</v>
      </c>
      <c r="C830" s="3" t="s">
        <v>1998</v>
      </c>
      <c r="D830" s="6" t="s">
        <v>226</v>
      </c>
      <c r="E830" s="3" t="s">
        <v>1999</v>
      </c>
      <c r="F830" s="3" t="s">
        <v>2000</v>
      </c>
      <c r="G830" s="6" t="s">
        <v>86</v>
      </c>
      <c r="H830" s="6" t="s">
        <v>86</v>
      </c>
      <c r="I830" s="6" t="s">
        <v>86</v>
      </c>
      <c r="J830" s="6"/>
      <c r="K830" s="6"/>
      <c r="L830" s="3"/>
    </row>
    <row r="831" spans="1:12" ht="75" hidden="1" x14ac:dyDescent="0.25">
      <c r="A831" s="6" t="s">
        <v>47</v>
      </c>
      <c r="B831" s="6">
        <v>822</v>
      </c>
      <c r="C831" s="3" t="s">
        <v>2001</v>
      </c>
      <c r="D831" s="6" t="s">
        <v>226</v>
      </c>
      <c r="E831" s="3" t="s">
        <v>2002</v>
      </c>
      <c r="F831" s="3" t="s">
        <v>2003</v>
      </c>
      <c r="G831" s="6" t="s">
        <v>86</v>
      </c>
      <c r="H831" s="6" t="s">
        <v>86</v>
      </c>
      <c r="I831" s="6" t="s">
        <v>86</v>
      </c>
      <c r="J831" s="6"/>
      <c r="K831" s="6"/>
      <c r="L831" s="3"/>
    </row>
    <row r="832" spans="1:12" ht="75" hidden="1" x14ac:dyDescent="0.25">
      <c r="A832" s="6" t="s">
        <v>47</v>
      </c>
      <c r="B832" s="6">
        <v>801</v>
      </c>
      <c r="C832" s="3" t="s">
        <v>746</v>
      </c>
      <c r="D832" s="6" t="s">
        <v>222</v>
      </c>
      <c r="E832" s="3" t="s">
        <v>747</v>
      </c>
      <c r="F832" s="3" t="s">
        <v>748</v>
      </c>
      <c r="G832" s="6" t="s">
        <v>91</v>
      </c>
      <c r="H832" s="6" t="s">
        <v>91</v>
      </c>
      <c r="I832" s="6" t="s">
        <v>91</v>
      </c>
      <c r="J832" s="6"/>
      <c r="K832" s="6"/>
      <c r="L832" s="3"/>
    </row>
    <row r="833" spans="1:12" ht="75" hidden="1" x14ac:dyDescent="0.25">
      <c r="A833" s="6" t="s">
        <v>47</v>
      </c>
      <c r="B833" s="6">
        <v>798</v>
      </c>
      <c r="C833" s="3" t="s">
        <v>930</v>
      </c>
      <c r="D833" s="6" t="s">
        <v>158</v>
      </c>
      <c r="E833" s="3" t="s">
        <v>931</v>
      </c>
      <c r="F833" s="3" t="s">
        <v>932</v>
      </c>
      <c r="G833" s="6" t="s">
        <v>86</v>
      </c>
      <c r="H833" s="6" t="s">
        <v>86</v>
      </c>
      <c r="I833" s="6" t="s">
        <v>86</v>
      </c>
      <c r="J833" s="6"/>
      <c r="K833" s="6"/>
      <c r="L833" s="3"/>
    </row>
    <row r="834" spans="1:12" ht="75" hidden="1" x14ac:dyDescent="0.25">
      <c r="A834" s="6" t="s">
        <v>47</v>
      </c>
      <c r="B834" s="6">
        <v>786</v>
      </c>
      <c r="C834" s="3" t="s">
        <v>2004</v>
      </c>
      <c r="D834" s="6" t="s">
        <v>226</v>
      </c>
      <c r="E834" s="3" t="s">
        <v>2005</v>
      </c>
      <c r="F834" s="3" t="s">
        <v>2006</v>
      </c>
      <c r="G834" s="6" t="s">
        <v>86</v>
      </c>
      <c r="H834" s="6" t="s">
        <v>86</v>
      </c>
      <c r="I834" s="6" t="s">
        <v>86</v>
      </c>
      <c r="J834" s="6"/>
      <c r="K834" s="6"/>
      <c r="L834" s="3"/>
    </row>
    <row r="835" spans="1:12" ht="75" hidden="1" x14ac:dyDescent="0.25">
      <c r="A835" s="6" t="s">
        <v>47</v>
      </c>
      <c r="B835" s="6">
        <v>803</v>
      </c>
      <c r="C835" s="3" t="s">
        <v>137</v>
      </c>
      <c r="D835" s="6" t="s">
        <v>116</v>
      </c>
      <c r="E835" s="3" t="s">
        <v>138</v>
      </c>
      <c r="F835" s="3" t="s">
        <v>139</v>
      </c>
      <c r="G835" s="6" t="s">
        <v>91</v>
      </c>
      <c r="H835" s="6" t="s">
        <v>91</v>
      </c>
      <c r="I835" s="6" t="s">
        <v>91</v>
      </c>
      <c r="J835" s="6"/>
      <c r="K835" s="6"/>
      <c r="L835" s="3"/>
    </row>
    <row r="836" spans="1:12" ht="75" hidden="1" x14ac:dyDescent="0.25">
      <c r="A836" s="6" t="s">
        <v>47</v>
      </c>
      <c r="B836" s="6">
        <v>847</v>
      </c>
      <c r="C836" s="3" t="s">
        <v>1562</v>
      </c>
      <c r="D836" s="6" t="s">
        <v>158</v>
      </c>
      <c r="E836" s="3" t="s">
        <v>1563</v>
      </c>
      <c r="F836" s="3" t="s">
        <v>1564</v>
      </c>
      <c r="G836" s="6" t="s">
        <v>86</v>
      </c>
      <c r="H836" s="6" t="s">
        <v>86</v>
      </c>
      <c r="I836" s="6" t="s">
        <v>86</v>
      </c>
      <c r="J836" s="6"/>
      <c r="K836" s="6"/>
      <c r="L836" s="3"/>
    </row>
    <row r="837" spans="1:12" ht="75" hidden="1" x14ac:dyDescent="0.25">
      <c r="A837" s="6" t="s">
        <v>47</v>
      </c>
      <c r="B837" s="6">
        <v>780</v>
      </c>
      <c r="C837" s="3" t="s">
        <v>2007</v>
      </c>
      <c r="D837" s="6" t="s">
        <v>93</v>
      </c>
      <c r="E837" s="3" t="s">
        <v>2008</v>
      </c>
      <c r="F837" s="3" t="s">
        <v>2009</v>
      </c>
      <c r="G837" s="6" t="s">
        <v>91</v>
      </c>
      <c r="H837" s="6" t="s">
        <v>91</v>
      </c>
      <c r="I837" s="6" t="s">
        <v>91</v>
      </c>
      <c r="J837" s="6"/>
      <c r="K837" s="6"/>
      <c r="L837" s="3"/>
    </row>
    <row r="838" spans="1:12" ht="75" hidden="1" x14ac:dyDescent="0.25">
      <c r="A838" s="6" t="s">
        <v>47</v>
      </c>
      <c r="B838" s="6">
        <v>843</v>
      </c>
      <c r="C838" s="3" t="s">
        <v>2010</v>
      </c>
      <c r="D838" s="6" t="s">
        <v>144</v>
      </c>
      <c r="E838" s="3" t="s">
        <v>2011</v>
      </c>
      <c r="F838" s="3" t="s">
        <v>2012</v>
      </c>
      <c r="G838" s="6" t="s">
        <v>86</v>
      </c>
      <c r="H838" s="6" t="s">
        <v>86</v>
      </c>
      <c r="I838" s="6" t="s">
        <v>86</v>
      </c>
      <c r="J838" s="6"/>
      <c r="K838" s="6"/>
      <c r="L838" s="3"/>
    </row>
    <row r="839" spans="1:12" ht="75" hidden="1" x14ac:dyDescent="0.25">
      <c r="A839" s="6" t="s">
        <v>47</v>
      </c>
      <c r="B839" s="6">
        <v>773</v>
      </c>
      <c r="C839" s="3" t="s">
        <v>796</v>
      </c>
      <c r="D839" s="6" t="s">
        <v>158</v>
      </c>
      <c r="E839" s="3" t="s">
        <v>797</v>
      </c>
      <c r="F839" s="3" t="s">
        <v>798</v>
      </c>
      <c r="G839" s="6" t="s">
        <v>91</v>
      </c>
      <c r="H839" s="6" t="s">
        <v>91</v>
      </c>
      <c r="I839" s="6" t="s">
        <v>91</v>
      </c>
      <c r="J839" s="6"/>
      <c r="K839" s="6"/>
      <c r="L839" s="3"/>
    </row>
    <row r="840" spans="1:12" ht="75" hidden="1" x14ac:dyDescent="0.25">
      <c r="A840" s="6" t="s">
        <v>47</v>
      </c>
      <c r="B840" s="6">
        <v>802</v>
      </c>
      <c r="C840" s="3" t="s">
        <v>685</v>
      </c>
      <c r="D840" s="6" t="s">
        <v>222</v>
      </c>
      <c r="E840" s="3" t="s">
        <v>686</v>
      </c>
      <c r="F840" s="3" t="s">
        <v>687</v>
      </c>
      <c r="G840" s="6" t="s">
        <v>86</v>
      </c>
      <c r="H840" s="6" t="s">
        <v>86</v>
      </c>
      <c r="I840" s="6" t="s">
        <v>86</v>
      </c>
      <c r="J840" s="6"/>
      <c r="K840" s="6"/>
      <c r="L840" s="3"/>
    </row>
    <row r="841" spans="1:12" ht="75" hidden="1" x14ac:dyDescent="0.25">
      <c r="A841" s="6" t="s">
        <v>47</v>
      </c>
      <c r="B841" s="6">
        <v>821</v>
      </c>
      <c r="C841" s="3" t="s">
        <v>1678</v>
      </c>
      <c r="D841" s="6" t="s">
        <v>93</v>
      </c>
      <c r="E841" s="3" t="s">
        <v>1679</v>
      </c>
      <c r="F841" s="3" t="s">
        <v>1680</v>
      </c>
      <c r="G841" s="6" t="s">
        <v>86</v>
      </c>
      <c r="H841" s="6" t="s">
        <v>86</v>
      </c>
      <c r="I841" s="6" t="s">
        <v>86</v>
      </c>
      <c r="J841" s="6"/>
      <c r="K841" s="6"/>
      <c r="L841" s="3"/>
    </row>
    <row r="842" spans="1:12" ht="75" hidden="1" x14ac:dyDescent="0.25">
      <c r="A842" s="6" t="s">
        <v>47</v>
      </c>
      <c r="B842" s="6">
        <v>813</v>
      </c>
      <c r="C842" s="3" t="s">
        <v>1365</v>
      </c>
      <c r="D842" s="6" t="s">
        <v>93</v>
      </c>
      <c r="E842" s="3" t="s">
        <v>1366</v>
      </c>
      <c r="F842" s="3" t="s">
        <v>1367</v>
      </c>
      <c r="G842" s="6" t="s">
        <v>91</v>
      </c>
      <c r="H842" s="6" t="s">
        <v>91</v>
      </c>
      <c r="I842" s="6" t="s">
        <v>91</v>
      </c>
      <c r="J842" s="6"/>
      <c r="K842" s="6"/>
      <c r="L842" s="3"/>
    </row>
    <row r="843" spans="1:12" ht="75" hidden="1" x14ac:dyDescent="0.25">
      <c r="A843" s="6" t="s">
        <v>47</v>
      </c>
      <c r="B843" s="6">
        <v>776</v>
      </c>
      <c r="C843" s="3" t="s">
        <v>725</v>
      </c>
      <c r="D843" s="6" t="s">
        <v>134</v>
      </c>
      <c r="E843" s="3" t="s">
        <v>726</v>
      </c>
      <c r="F843" s="3" t="s">
        <v>727</v>
      </c>
      <c r="G843" s="6" t="s">
        <v>86</v>
      </c>
      <c r="H843" s="6" t="s">
        <v>86</v>
      </c>
      <c r="I843" s="6" t="s">
        <v>86</v>
      </c>
      <c r="J843" s="6"/>
      <c r="K843" s="6"/>
      <c r="L843" s="3"/>
    </row>
    <row r="844" spans="1:12" ht="75" hidden="1" x14ac:dyDescent="0.25">
      <c r="A844" s="6" t="s">
        <v>47</v>
      </c>
      <c r="B844" s="6">
        <v>842</v>
      </c>
      <c r="C844" s="3" t="s">
        <v>2013</v>
      </c>
      <c r="D844" s="6" t="s">
        <v>226</v>
      </c>
      <c r="E844" s="3" t="s">
        <v>2014</v>
      </c>
      <c r="F844" s="3" t="s">
        <v>2015</v>
      </c>
      <c r="G844" s="6" t="s">
        <v>86</v>
      </c>
      <c r="H844" s="6" t="s">
        <v>86</v>
      </c>
      <c r="I844" s="6" t="s">
        <v>86</v>
      </c>
      <c r="J844" s="6"/>
      <c r="K844" s="6"/>
      <c r="L844" s="3"/>
    </row>
    <row r="845" spans="1:12" ht="75" hidden="1" x14ac:dyDescent="0.25">
      <c r="A845" s="6" t="s">
        <v>47</v>
      </c>
      <c r="B845" s="6">
        <v>816</v>
      </c>
      <c r="C845" s="3" t="s">
        <v>2016</v>
      </c>
      <c r="D845" s="6" t="s">
        <v>101</v>
      </c>
      <c r="E845" s="3" t="s">
        <v>2017</v>
      </c>
      <c r="F845" s="3" t="s">
        <v>2018</v>
      </c>
      <c r="G845" s="6" t="s">
        <v>86</v>
      </c>
      <c r="H845" s="6" t="s">
        <v>86</v>
      </c>
      <c r="I845" s="6" t="s">
        <v>86</v>
      </c>
      <c r="J845" s="6"/>
      <c r="K845" s="6"/>
      <c r="L845" s="3"/>
    </row>
    <row r="846" spans="1:12" ht="75" hidden="1" x14ac:dyDescent="0.25">
      <c r="A846" s="6" t="s">
        <v>47</v>
      </c>
      <c r="B846" s="6">
        <v>857</v>
      </c>
      <c r="C846" s="3" t="s">
        <v>2019</v>
      </c>
      <c r="D846" s="6" t="s">
        <v>222</v>
      </c>
      <c r="E846" s="3" t="s">
        <v>2020</v>
      </c>
      <c r="F846" s="3" t="s">
        <v>2021</v>
      </c>
      <c r="G846" s="6" t="s">
        <v>91</v>
      </c>
      <c r="H846" s="6" t="s">
        <v>91</v>
      </c>
      <c r="I846" s="6" t="s">
        <v>91</v>
      </c>
      <c r="J846" s="6"/>
      <c r="K846" s="6"/>
      <c r="L846" s="3"/>
    </row>
    <row r="847" spans="1:12" ht="75" hidden="1" x14ac:dyDescent="0.25">
      <c r="A847" s="6" t="s">
        <v>47</v>
      </c>
      <c r="B847" s="6">
        <v>775</v>
      </c>
      <c r="C847" s="3" t="s">
        <v>2022</v>
      </c>
      <c r="D847" s="6" t="s">
        <v>124</v>
      </c>
      <c r="E847" s="3" t="s">
        <v>2023</v>
      </c>
      <c r="F847" s="3" t="s">
        <v>2024</v>
      </c>
      <c r="G847" s="6" t="s">
        <v>91</v>
      </c>
      <c r="H847" s="6" t="s">
        <v>91</v>
      </c>
      <c r="I847" s="6" t="s">
        <v>91</v>
      </c>
      <c r="J847" s="6"/>
      <c r="K847" s="6"/>
      <c r="L847" s="3"/>
    </row>
    <row r="848" spans="1:12" ht="75" hidden="1" x14ac:dyDescent="0.25">
      <c r="A848" s="6" t="s">
        <v>47</v>
      </c>
      <c r="B848" s="6">
        <v>814</v>
      </c>
      <c r="C848" s="3" t="s">
        <v>2025</v>
      </c>
      <c r="D848" s="6" t="s">
        <v>97</v>
      </c>
      <c r="E848" s="3" t="s">
        <v>2026</v>
      </c>
      <c r="F848" s="3" t="s">
        <v>2027</v>
      </c>
      <c r="G848" s="6" t="s">
        <v>86</v>
      </c>
      <c r="H848" s="6" t="s">
        <v>91</v>
      </c>
      <c r="I848" s="6" t="s">
        <v>86</v>
      </c>
      <c r="J848" s="6"/>
      <c r="K848" s="6"/>
      <c r="L848" s="3" t="s">
        <v>2028</v>
      </c>
    </row>
    <row r="849" spans="1:12" ht="75" hidden="1" x14ac:dyDescent="0.25">
      <c r="A849" s="6" t="s">
        <v>47</v>
      </c>
      <c r="B849" s="6">
        <v>799</v>
      </c>
      <c r="C849" s="3" t="s">
        <v>207</v>
      </c>
      <c r="D849" s="6" t="s">
        <v>170</v>
      </c>
      <c r="E849" s="3" t="s">
        <v>208</v>
      </c>
      <c r="F849" s="3" t="s">
        <v>209</v>
      </c>
      <c r="G849" s="6" t="s">
        <v>86</v>
      </c>
      <c r="H849" s="6" t="s">
        <v>86</v>
      </c>
      <c r="I849" s="6" t="s">
        <v>86</v>
      </c>
      <c r="J849" s="6" t="s">
        <v>91</v>
      </c>
      <c r="K849" s="6" t="s">
        <v>86</v>
      </c>
      <c r="L849" s="3"/>
    </row>
    <row r="850" spans="1:12" ht="75" hidden="1" x14ac:dyDescent="0.25">
      <c r="A850" s="6" t="s">
        <v>47</v>
      </c>
      <c r="B850" s="6">
        <v>804</v>
      </c>
      <c r="C850" s="3" t="s">
        <v>896</v>
      </c>
      <c r="D850" s="6" t="s">
        <v>83</v>
      </c>
      <c r="E850" s="3" t="s">
        <v>897</v>
      </c>
      <c r="F850" s="3" t="s">
        <v>898</v>
      </c>
      <c r="G850" s="6" t="s">
        <v>86</v>
      </c>
      <c r="H850" s="6" t="s">
        <v>86</v>
      </c>
      <c r="I850" s="6" t="s">
        <v>86</v>
      </c>
      <c r="J850" s="6"/>
      <c r="K850" s="6"/>
      <c r="L850" s="3"/>
    </row>
    <row r="851" spans="1:12" ht="90" hidden="1" x14ac:dyDescent="0.25">
      <c r="A851" s="6" t="s">
        <v>47</v>
      </c>
      <c r="B851" s="6">
        <v>768</v>
      </c>
      <c r="C851" s="3" t="s">
        <v>2029</v>
      </c>
      <c r="D851" s="6" t="s">
        <v>120</v>
      </c>
      <c r="E851" s="3" t="s">
        <v>2030</v>
      </c>
      <c r="F851" s="3" t="s">
        <v>2031</v>
      </c>
      <c r="G851" s="6" t="s">
        <v>91</v>
      </c>
      <c r="H851" s="6" t="s">
        <v>91</v>
      </c>
      <c r="I851" s="6" t="s">
        <v>91</v>
      </c>
      <c r="J851" s="6"/>
      <c r="K851" s="6"/>
      <c r="L851" s="3"/>
    </row>
    <row r="852" spans="1:12" ht="75" hidden="1" x14ac:dyDescent="0.25">
      <c r="A852" s="6" t="s">
        <v>47</v>
      </c>
      <c r="B852" s="6">
        <v>792</v>
      </c>
      <c r="C852" s="3" t="s">
        <v>472</v>
      </c>
      <c r="D852" s="6" t="s">
        <v>101</v>
      </c>
      <c r="E852" s="3" t="s">
        <v>473</v>
      </c>
      <c r="F852" s="3" t="s">
        <v>474</v>
      </c>
      <c r="G852" s="6" t="s">
        <v>86</v>
      </c>
      <c r="H852" s="6" t="s">
        <v>86</v>
      </c>
      <c r="I852" s="6" t="s">
        <v>86</v>
      </c>
      <c r="J852" s="6"/>
      <c r="K852" s="6"/>
      <c r="L852" s="3"/>
    </row>
    <row r="853" spans="1:12" ht="90" hidden="1" x14ac:dyDescent="0.25">
      <c r="A853" s="6" t="s">
        <v>47</v>
      </c>
      <c r="B853" s="6">
        <v>862</v>
      </c>
      <c r="C853" s="3" t="s">
        <v>2032</v>
      </c>
      <c r="D853" s="6" t="s">
        <v>226</v>
      </c>
      <c r="E853" s="3" t="s">
        <v>659</v>
      </c>
      <c r="F853" s="3" t="s">
        <v>660</v>
      </c>
      <c r="G853" s="6" t="s">
        <v>86</v>
      </c>
      <c r="H853" s="6" t="s">
        <v>86</v>
      </c>
      <c r="I853" s="6" t="s">
        <v>86</v>
      </c>
      <c r="J853" s="6"/>
      <c r="K853" s="6"/>
      <c r="L853" s="3"/>
    </row>
    <row r="854" spans="1:12" ht="75" hidden="1" x14ac:dyDescent="0.25">
      <c r="A854" s="6" t="s">
        <v>47</v>
      </c>
      <c r="B854" s="6">
        <v>817</v>
      </c>
      <c r="C854" s="3" t="s">
        <v>2033</v>
      </c>
      <c r="D854" s="6" t="s">
        <v>218</v>
      </c>
      <c r="E854" s="3" t="s">
        <v>2034</v>
      </c>
      <c r="F854" s="3" t="s">
        <v>2035</v>
      </c>
      <c r="G854" s="6" t="s">
        <v>86</v>
      </c>
      <c r="H854" s="6" t="s">
        <v>86</v>
      </c>
      <c r="I854" s="6" t="s">
        <v>86</v>
      </c>
      <c r="J854" s="6"/>
      <c r="K854" s="6"/>
      <c r="L854" s="3"/>
    </row>
    <row r="855" spans="1:12" ht="75" hidden="1" x14ac:dyDescent="0.25">
      <c r="A855" s="6" t="s">
        <v>47</v>
      </c>
      <c r="B855" s="6">
        <v>810</v>
      </c>
      <c r="C855" s="3" t="s">
        <v>509</v>
      </c>
      <c r="D855" s="6" t="s">
        <v>124</v>
      </c>
      <c r="E855" s="3" t="s">
        <v>510</v>
      </c>
      <c r="F855" s="3" t="s">
        <v>511</v>
      </c>
      <c r="G855" s="6" t="s">
        <v>86</v>
      </c>
      <c r="H855" s="6" t="s">
        <v>86</v>
      </c>
      <c r="I855" s="6" t="s">
        <v>86</v>
      </c>
      <c r="J855" s="6"/>
      <c r="K855" s="6"/>
      <c r="L855" s="3"/>
    </row>
    <row r="856" spans="1:12" ht="75" hidden="1" x14ac:dyDescent="0.25">
      <c r="A856" s="6" t="s">
        <v>47</v>
      </c>
      <c r="B856" s="6">
        <v>808</v>
      </c>
      <c r="C856" s="3" t="s">
        <v>480</v>
      </c>
      <c r="D856" s="6" t="s">
        <v>120</v>
      </c>
      <c r="E856" s="3" t="s">
        <v>481</v>
      </c>
      <c r="F856" s="3" t="s">
        <v>482</v>
      </c>
      <c r="G856" s="6" t="s">
        <v>86</v>
      </c>
      <c r="H856" s="6" t="s">
        <v>86</v>
      </c>
      <c r="I856" s="6" t="s">
        <v>86</v>
      </c>
      <c r="J856" s="6"/>
      <c r="K856" s="6"/>
      <c r="L856" s="3"/>
    </row>
    <row r="857" spans="1:12" ht="75" hidden="1" x14ac:dyDescent="0.25">
      <c r="A857" s="6" t="s">
        <v>47</v>
      </c>
      <c r="B857" s="6">
        <v>767</v>
      </c>
      <c r="C857" s="3" t="s">
        <v>908</v>
      </c>
      <c r="D857" s="6" t="s">
        <v>83</v>
      </c>
      <c r="E857" s="3" t="s">
        <v>909</v>
      </c>
      <c r="F857" s="3" t="s">
        <v>910</v>
      </c>
      <c r="G857" s="6" t="s">
        <v>91</v>
      </c>
      <c r="H857" s="6" t="s">
        <v>91</v>
      </c>
      <c r="I857" s="6" t="s">
        <v>91</v>
      </c>
      <c r="J857" s="6"/>
      <c r="K857" s="6"/>
      <c r="L857" s="3"/>
    </row>
    <row r="858" spans="1:12" ht="75" hidden="1" x14ac:dyDescent="0.25">
      <c r="A858" s="6" t="s">
        <v>47</v>
      </c>
      <c r="B858" s="6">
        <v>809</v>
      </c>
      <c r="C858" s="3" t="s">
        <v>1718</v>
      </c>
      <c r="D858" s="6" t="s">
        <v>218</v>
      </c>
      <c r="E858" s="3" t="s">
        <v>1719</v>
      </c>
      <c r="F858" s="3" t="s">
        <v>1720</v>
      </c>
      <c r="G858" s="6" t="s">
        <v>91</v>
      </c>
      <c r="H858" s="6" t="s">
        <v>91</v>
      </c>
      <c r="I858" s="6" t="s">
        <v>91</v>
      </c>
      <c r="J858" s="6"/>
      <c r="K858" s="6"/>
      <c r="L858" s="3"/>
    </row>
    <row r="859" spans="1:12" ht="75" hidden="1" x14ac:dyDescent="0.25">
      <c r="A859" s="6" t="s">
        <v>47</v>
      </c>
      <c r="B859" s="6">
        <v>782</v>
      </c>
      <c r="C859" s="3" t="s">
        <v>2036</v>
      </c>
      <c r="D859" s="6" t="s">
        <v>97</v>
      </c>
      <c r="E859" s="3" t="s">
        <v>2037</v>
      </c>
      <c r="F859" s="3" t="s">
        <v>2038</v>
      </c>
      <c r="G859" s="6" t="s">
        <v>91</v>
      </c>
      <c r="H859" s="6" t="s">
        <v>91</v>
      </c>
      <c r="I859" s="6" t="s">
        <v>91</v>
      </c>
      <c r="J859" s="6"/>
      <c r="K859" s="6"/>
      <c r="L859" s="3"/>
    </row>
    <row r="860" spans="1:12" ht="75" hidden="1" x14ac:dyDescent="0.25">
      <c r="A860" s="6" t="s">
        <v>47</v>
      </c>
      <c r="B860" s="6">
        <v>807</v>
      </c>
      <c r="C860" s="3" t="s">
        <v>1292</v>
      </c>
      <c r="D860" s="6" t="s">
        <v>237</v>
      </c>
      <c r="E860" s="3" t="s">
        <v>1293</v>
      </c>
      <c r="F860" s="3" t="s">
        <v>1294</v>
      </c>
      <c r="G860" s="6" t="s">
        <v>86</v>
      </c>
      <c r="H860" s="6" t="s">
        <v>86</v>
      </c>
      <c r="I860" s="6" t="s">
        <v>86</v>
      </c>
      <c r="J860" s="6"/>
      <c r="K860" s="6"/>
      <c r="L860" s="3"/>
    </row>
    <row r="861" spans="1:12" ht="90" hidden="1" x14ac:dyDescent="0.25">
      <c r="A861" s="6" t="s">
        <v>47</v>
      </c>
      <c r="B861" s="6">
        <v>815</v>
      </c>
      <c r="C861" s="3" t="s">
        <v>640</v>
      </c>
      <c r="D861" s="6" t="s">
        <v>124</v>
      </c>
      <c r="E861" s="3" t="s">
        <v>641</v>
      </c>
      <c r="F861" s="3" t="s">
        <v>642</v>
      </c>
      <c r="G861" s="6" t="s">
        <v>91</v>
      </c>
      <c r="H861" s="6" t="s">
        <v>91</v>
      </c>
      <c r="I861" s="6" t="s">
        <v>91</v>
      </c>
      <c r="J861" s="6"/>
      <c r="K861" s="6"/>
      <c r="L861" s="3"/>
    </row>
    <row r="862" spans="1:12" ht="75" hidden="1" x14ac:dyDescent="0.25">
      <c r="A862" s="6" t="s">
        <v>47</v>
      </c>
      <c r="B862" s="6">
        <v>811</v>
      </c>
      <c r="C862" s="3" t="s">
        <v>2039</v>
      </c>
      <c r="D862" s="6" t="s">
        <v>93</v>
      </c>
      <c r="E862" s="3" t="s">
        <v>2040</v>
      </c>
      <c r="F862" s="3" t="s">
        <v>2041</v>
      </c>
      <c r="G862" s="6" t="s">
        <v>91</v>
      </c>
      <c r="H862" s="6" t="s">
        <v>91</v>
      </c>
      <c r="I862" s="6" t="s">
        <v>91</v>
      </c>
      <c r="J862" s="6"/>
      <c r="K862" s="6"/>
      <c r="L862" s="3"/>
    </row>
    <row r="863" spans="1:12" ht="75" hidden="1" x14ac:dyDescent="0.25">
      <c r="A863" s="6" t="s">
        <v>47</v>
      </c>
      <c r="B863" s="6">
        <v>820</v>
      </c>
      <c r="C863" s="3" t="s">
        <v>2042</v>
      </c>
      <c r="D863" s="6" t="s">
        <v>120</v>
      </c>
      <c r="E863" s="3" t="s">
        <v>2043</v>
      </c>
      <c r="F863" s="3" t="s">
        <v>2044</v>
      </c>
      <c r="G863" s="6" t="s">
        <v>86</v>
      </c>
      <c r="H863" s="6" t="s">
        <v>86</v>
      </c>
      <c r="I863" s="6" t="s">
        <v>86</v>
      </c>
      <c r="J863" s="6"/>
      <c r="K863" s="6"/>
      <c r="L863" s="3"/>
    </row>
    <row r="864" spans="1:12" ht="75" hidden="1" x14ac:dyDescent="0.25">
      <c r="A864" s="6" t="s">
        <v>50</v>
      </c>
      <c r="B864" s="6">
        <v>928</v>
      </c>
      <c r="C864" s="3" t="s">
        <v>1446</v>
      </c>
      <c r="D864" s="6" t="s">
        <v>134</v>
      </c>
      <c r="E864" s="3" t="s">
        <v>1447</v>
      </c>
      <c r="F864" s="3" t="s">
        <v>1448</v>
      </c>
      <c r="G864" s="6" t="s">
        <v>91</v>
      </c>
      <c r="H864" s="6" t="s">
        <v>91</v>
      </c>
      <c r="I864" s="6" t="s">
        <v>91</v>
      </c>
      <c r="J864" s="6"/>
      <c r="K864" s="6"/>
      <c r="L864" s="3"/>
    </row>
    <row r="865" spans="1:12" ht="90" hidden="1" x14ac:dyDescent="0.25">
      <c r="A865" s="6" t="s">
        <v>50</v>
      </c>
      <c r="B865" s="6">
        <v>902</v>
      </c>
      <c r="C865" s="3" t="s">
        <v>1690</v>
      </c>
      <c r="D865" s="6" t="s">
        <v>222</v>
      </c>
      <c r="E865" s="3" t="s">
        <v>1691</v>
      </c>
      <c r="F865" s="3" t="s">
        <v>1692</v>
      </c>
      <c r="G865" s="6" t="s">
        <v>86</v>
      </c>
      <c r="H865" s="6" t="s">
        <v>86</v>
      </c>
      <c r="I865" s="6" t="s">
        <v>86</v>
      </c>
      <c r="J865" s="6"/>
      <c r="K865" s="6"/>
      <c r="L865" s="3"/>
    </row>
    <row r="866" spans="1:12" ht="75" hidden="1" x14ac:dyDescent="0.25">
      <c r="A866" s="6" t="s">
        <v>50</v>
      </c>
      <c r="B866" s="6">
        <v>871</v>
      </c>
      <c r="C866" s="3" t="s">
        <v>2045</v>
      </c>
      <c r="D866" s="6" t="s">
        <v>376</v>
      </c>
      <c r="E866" s="3" t="s">
        <v>2046</v>
      </c>
      <c r="F866" s="3" t="s">
        <v>2047</v>
      </c>
      <c r="G866" s="6" t="s">
        <v>91</v>
      </c>
      <c r="H866" s="6" t="s">
        <v>91</v>
      </c>
      <c r="I866" s="6" t="s">
        <v>91</v>
      </c>
      <c r="J866" s="6"/>
      <c r="K866" s="6"/>
      <c r="L866" s="3"/>
    </row>
    <row r="867" spans="1:12" ht="75" hidden="1" x14ac:dyDescent="0.25">
      <c r="A867" s="6" t="s">
        <v>50</v>
      </c>
      <c r="B867" s="6">
        <v>891</v>
      </c>
      <c r="C867" s="3" t="s">
        <v>2048</v>
      </c>
      <c r="D867" s="6" t="s">
        <v>108</v>
      </c>
      <c r="E867" s="3" t="s">
        <v>2049</v>
      </c>
      <c r="F867" s="3" t="s">
        <v>2050</v>
      </c>
      <c r="G867" s="6" t="s">
        <v>86</v>
      </c>
      <c r="H867" s="6" t="s">
        <v>86</v>
      </c>
      <c r="I867" s="6" t="s">
        <v>86</v>
      </c>
      <c r="J867" s="6"/>
      <c r="K867" s="6"/>
      <c r="L867" s="3"/>
    </row>
    <row r="868" spans="1:12" ht="75" hidden="1" x14ac:dyDescent="0.25">
      <c r="A868" s="6" t="s">
        <v>50</v>
      </c>
      <c r="B868" s="6">
        <v>964</v>
      </c>
      <c r="C868" s="3" t="s">
        <v>2051</v>
      </c>
      <c r="D868" s="6" t="s">
        <v>230</v>
      </c>
      <c r="E868" s="3" t="s">
        <v>322</v>
      </c>
      <c r="F868" s="3" t="s">
        <v>2052</v>
      </c>
      <c r="G868" s="6" t="s">
        <v>86</v>
      </c>
      <c r="H868" s="6" t="s">
        <v>86</v>
      </c>
      <c r="I868" s="6" t="s">
        <v>86</v>
      </c>
      <c r="J868" s="6"/>
      <c r="K868" s="6"/>
      <c r="L868" s="3"/>
    </row>
    <row r="869" spans="1:12" ht="75" hidden="1" x14ac:dyDescent="0.25">
      <c r="A869" s="6" t="s">
        <v>50</v>
      </c>
      <c r="B869" s="6">
        <v>938</v>
      </c>
      <c r="C869" s="3" t="s">
        <v>817</v>
      </c>
      <c r="D869" s="6" t="s">
        <v>97</v>
      </c>
      <c r="E869" s="3" t="s">
        <v>818</v>
      </c>
      <c r="F869" s="3" t="s">
        <v>819</v>
      </c>
      <c r="G869" s="6" t="s">
        <v>91</v>
      </c>
      <c r="H869" s="6" t="s">
        <v>91</v>
      </c>
      <c r="I869" s="6" t="s">
        <v>91</v>
      </c>
      <c r="J869" s="6"/>
      <c r="K869" s="6"/>
      <c r="L869" s="3"/>
    </row>
    <row r="870" spans="1:12" ht="75" hidden="1" x14ac:dyDescent="0.25">
      <c r="A870" s="6" t="s">
        <v>50</v>
      </c>
      <c r="B870" s="6">
        <v>888</v>
      </c>
      <c r="C870" s="3" t="s">
        <v>1101</v>
      </c>
      <c r="D870" s="6" t="s">
        <v>226</v>
      </c>
      <c r="E870" s="3" t="s">
        <v>1102</v>
      </c>
      <c r="F870" s="3" t="s">
        <v>1103</v>
      </c>
      <c r="G870" s="6" t="s">
        <v>91</v>
      </c>
      <c r="H870" s="6" t="s">
        <v>91</v>
      </c>
      <c r="I870" s="6" t="s">
        <v>91</v>
      </c>
      <c r="J870" s="6"/>
      <c r="K870" s="6"/>
      <c r="L870" s="3"/>
    </row>
    <row r="871" spans="1:12" ht="75" hidden="1" x14ac:dyDescent="0.25">
      <c r="A871" s="6" t="s">
        <v>50</v>
      </c>
      <c r="B871" s="6">
        <v>873</v>
      </c>
      <c r="C871" s="3" t="s">
        <v>186</v>
      </c>
      <c r="D871" s="6" t="s">
        <v>166</v>
      </c>
      <c r="E871" s="3" t="s">
        <v>187</v>
      </c>
      <c r="F871" s="3" t="s">
        <v>188</v>
      </c>
      <c r="G871" s="6" t="s">
        <v>86</v>
      </c>
      <c r="H871" s="6" t="s">
        <v>86</v>
      </c>
      <c r="I871" s="6" t="s">
        <v>86</v>
      </c>
      <c r="J871" s="6"/>
      <c r="K871" s="6"/>
      <c r="L871" s="3"/>
    </row>
    <row r="872" spans="1:12" ht="75" hidden="1" x14ac:dyDescent="0.25">
      <c r="A872" s="6" t="s">
        <v>50</v>
      </c>
      <c r="B872" s="6">
        <v>893</v>
      </c>
      <c r="C872" s="3" t="s">
        <v>2053</v>
      </c>
      <c r="D872" s="6" t="s">
        <v>116</v>
      </c>
      <c r="E872" s="3" t="s">
        <v>2054</v>
      </c>
      <c r="F872" s="3" t="s">
        <v>2055</v>
      </c>
      <c r="G872" s="6" t="s">
        <v>86</v>
      </c>
      <c r="H872" s="6" t="s">
        <v>86</v>
      </c>
      <c r="I872" s="6" t="s">
        <v>86</v>
      </c>
      <c r="J872" s="6" t="s">
        <v>91</v>
      </c>
      <c r="K872" s="6" t="s">
        <v>86</v>
      </c>
      <c r="L872" s="3"/>
    </row>
    <row r="873" spans="1:12" ht="75" hidden="1" x14ac:dyDescent="0.25">
      <c r="A873" s="6" t="s">
        <v>50</v>
      </c>
      <c r="B873" s="6">
        <v>987</v>
      </c>
      <c r="C873" s="3" t="s">
        <v>201</v>
      </c>
      <c r="D873" s="6" t="s">
        <v>93</v>
      </c>
      <c r="E873" s="3" t="s">
        <v>202</v>
      </c>
      <c r="F873" s="3" t="s">
        <v>203</v>
      </c>
      <c r="G873" s="6" t="s">
        <v>86</v>
      </c>
      <c r="H873" s="6" t="s">
        <v>86</v>
      </c>
      <c r="I873" s="6" t="s">
        <v>86</v>
      </c>
      <c r="J873" s="6"/>
      <c r="K873" s="6"/>
      <c r="L873" s="3"/>
    </row>
    <row r="874" spans="1:12" ht="75" hidden="1" x14ac:dyDescent="0.25">
      <c r="A874" s="6" t="s">
        <v>50</v>
      </c>
      <c r="B874" s="6">
        <v>953</v>
      </c>
      <c r="C874" s="3" t="s">
        <v>2056</v>
      </c>
      <c r="D874" s="6" t="s">
        <v>124</v>
      </c>
      <c r="E874" s="3" t="s">
        <v>2057</v>
      </c>
      <c r="F874" s="3" t="s">
        <v>2058</v>
      </c>
      <c r="G874" s="6" t="s">
        <v>86</v>
      </c>
      <c r="H874" s="6" t="s">
        <v>86</v>
      </c>
      <c r="I874" s="6" t="s">
        <v>86</v>
      </c>
      <c r="J874" s="6"/>
      <c r="K874" s="6"/>
      <c r="L874" s="3"/>
    </row>
    <row r="875" spans="1:12" ht="75" hidden="1" x14ac:dyDescent="0.25">
      <c r="A875" s="6" t="s">
        <v>50</v>
      </c>
      <c r="B875" s="6">
        <v>890</v>
      </c>
      <c r="C875" s="3" t="s">
        <v>278</v>
      </c>
      <c r="D875" s="6" t="s">
        <v>108</v>
      </c>
      <c r="E875" s="3" t="s">
        <v>279</v>
      </c>
      <c r="F875" s="3" t="s">
        <v>280</v>
      </c>
      <c r="G875" s="6" t="s">
        <v>86</v>
      </c>
      <c r="H875" s="6" t="s">
        <v>86</v>
      </c>
      <c r="I875" s="6" t="s">
        <v>86</v>
      </c>
      <c r="J875" s="6"/>
      <c r="K875" s="6"/>
      <c r="L875" s="3"/>
    </row>
    <row r="876" spans="1:12" ht="75" hidden="1" x14ac:dyDescent="0.25">
      <c r="A876" s="6" t="s">
        <v>50</v>
      </c>
      <c r="B876" s="6">
        <v>954</v>
      </c>
      <c r="C876" s="3" t="s">
        <v>2059</v>
      </c>
      <c r="D876" s="6" t="s">
        <v>93</v>
      </c>
      <c r="E876" s="3" t="s">
        <v>2060</v>
      </c>
      <c r="F876" s="3" t="s">
        <v>2061</v>
      </c>
      <c r="G876" s="6" t="s">
        <v>86</v>
      </c>
      <c r="H876" s="6" t="s">
        <v>86</v>
      </c>
      <c r="I876" s="6" t="s">
        <v>86</v>
      </c>
      <c r="J876" s="6"/>
      <c r="K876" s="6"/>
      <c r="L876" s="3"/>
    </row>
    <row r="877" spans="1:12" ht="75" hidden="1" x14ac:dyDescent="0.25">
      <c r="A877" s="6" t="s">
        <v>50</v>
      </c>
      <c r="B877" s="6">
        <v>951</v>
      </c>
      <c r="C877" s="3" t="s">
        <v>2062</v>
      </c>
      <c r="D877" s="6" t="s">
        <v>226</v>
      </c>
      <c r="E877" s="3" t="s">
        <v>2063</v>
      </c>
      <c r="F877" s="3" t="s">
        <v>2064</v>
      </c>
      <c r="G877" s="6" t="s">
        <v>86</v>
      </c>
      <c r="H877" s="6" t="s">
        <v>86</v>
      </c>
      <c r="I877" s="6" t="s">
        <v>86</v>
      </c>
      <c r="J877" s="6"/>
      <c r="K877" s="6"/>
      <c r="L877" s="3"/>
    </row>
    <row r="878" spans="1:12" ht="75" hidden="1" x14ac:dyDescent="0.25">
      <c r="A878" s="6" t="s">
        <v>50</v>
      </c>
      <c r="B878" s="6">
        <v>898</v>
      </c>
      <c r="C878" s="3" t="s">
        <v>2065</v>
      </c>
      <c r="D878" s="6" t="s">
        <v>230</v>
      </c>
      <c r="E878" s="3" t="s">
        <v>2066</v>
      </c>
      <c r="F878" s="3" t="s">
        <v>2067</v>
      </c>
      <c r="G878" s="6" t="s">
        <v>91</v>
      </c>
      <c r="H878" s="6" t="s">
        <v>91</v>
      </c>
      <c r="I878" s="6" t="s">
        <v>91</v>
      </c>
      <c r="J878" s="6"/>
      <c r="K878" s="6"/>
      <c r="L878" s="3"/>
    </row>
    <row r="879" spans="1:12" ht="75" hidden="1" x14ac:dyDescent="0.25">
      <c r="A879" s="6" t="s">
        <v>50</v>
      </c>
      <c r="B879" s="6">
        <v>958</v>
      </c>
      <c r="C879" s="3" t="s">
        <v>1186</v>
      </c>
      <c r="D879" s="6" t="s">
        <v>88</v>
      </c>
      <c r="E879" s="3" t="s">
        <v>1187</v>
      </c>
      <c r="F879" s="3" t="s">
        <v>1188</v>
      </c>
      <c r="G879" s="6" t="s">
        <v>86</v>
      </c>
      <c r="H879" s="6" t="s">
        <v>86</v>
      </c>
      <c r="I879" s="6" t="s">
        <v>86</v>
      </c>
      <c r="J879" s="6"/>
      <c r="K879" s="6"/>
      <c r="L879" s="3"/>
    </row>
    <row r="880" spans="1:12" ht="75" hidden="1" x14ac:dyDescent="0.25">
      <c r="A880" s="6" t="s">
        <v>50</v>
      </c>
      <c r="B880" s="6">
        <v>907</v>
      </c>
      <c r="C880" s="3" t="s">
        <v>2068</v>
      </c>
      <c r="D880" s="6" t="s">
        <v>170</v>
      </c>
      <c r="E880" s="3" t="s">
        <v>2069</v>
      </c>
      <c r="F880" s="3" t="s">
        <v>2070</v>
      </c>
      <c r="G880" s="6" t="s">
        <v>91</v>
      </c>
      <c r="H880" s="6" t="s">
        <v>91</v>
      </c>
      <c r="I880" s="6" t="s">
        <v>91</v>
      </c>
      <c r="J880" s="6"/>
      <c r="K880" s="6"/>
      <c r="L880" s="3"/>
    </row>
    <row r="881" spans="1:12" ht="75" hidden="1" x14ac:dyDescent="0.25">
      <c r="A881" s="6" t="s">
        <v>50</v>
      </c>
      <c r="B881" s="6">
        <v>947</v>
      </c>
      <c r="C881" s="3" t="s">
        <v>2071</v>
      </c>
      <c r="D881" s="6" t="s">
        <v>88</v>
      </c>
      <c r="E881" s="3" t="s">
        <v>2072</v>
      </c>
      <c r="F881" s="3" t="s">
        <v>2073</v>
      </c>
      <c r="G881" s="6" t="s">
        <v>86</v>
      </c>
      <c r="H881" s="6" t="s">
        <v>86</v>
      </c>
      <c r="I881" s="6" t="s">
        <v>86</v>
      </c>
      <c r="J881" s="6"/>
      <c r="K881" s="6"/>
      <c r="L881" s="3"/>
    </row>
    <row r="882" spans="1:12" ht="90" hidden="1" x14ac:dyDescent="0.25">
      <c r="A882" s="6" t="s">
        <v>50</v>
      </c>
      <c r="B882" s="6">
        <v>885</v>
      </c>
      <c r="C882" s="3" t="s">
        <v>1916</v>
      </c>
      <c r="D882" s="6" t="s">
        <v>158</v>
      </c>
      <c r="E882" s="3" t="s">
        <v>1917</v>
      </c>
      <c r="F882" s="3" t="s">
        <v>1918</v>
      </c>
      <c r="G882" s="6" t="s">
        <v>86</v>
      </c>
      <c r="H882" s="6" t="s">
        <v>91</v>
      </c>
      <c r="I882" s="6" t="s">
        <v>91</v>
      </c>
      <c r="J882" s="6"/>
      <c r="K882" s="6"/>
      <c r="L882" s="3" t="s">
        <v>2074</v>
      </c>
    </row>
    <row r="883" spans="1:12" ht="75" hidden="1" x14ac:dyDescent="0.25">
      <c r="A883" s="6" t="s">
        <v>50</v>
      </c>
      <c r="B883" s="6">
        <v>956</v>
      </c>
      <c r="C883" s="3" t="s">
        <v>1739</v>
      </c>
      <c r="D883" s="6" t="s">
        <v>108</v>
      </c>
      <c r="E883" s="3" t="s">
        <v>1740</v>
      </c>
      <c r="F883" s="3" t="s">
        <v>1741</v>
      </c>
      <c r="G883" s="6" t="s">
        <v>86</v>
      </c>
      <c r="H883" s="6" t="s">
        <v>86</v>
      </c>
      <c r="I883" s="6" t="s">
        <v>86</v>
      </c>
      <c r="J883" s="6"/>
      <c r="K883" s="6"/>
      <c r="L883" s="3"/>
    </row>
    <row r="884" spans="1:12" ht="75" x14ac:dyDescent="0.25">
      <c r="A884" s="6" t="s">
        <v>50</v>
      </c>
      <c r="B884" s="6">
        <v>880</v>
      </c>
      <c r="C884" s="3" t="s">
        <v>260</v>
      </c>
      <c r="D884" s="6" t="s">
        <v>218</v>
      </c>
      <c r="E884" s="3" t="s">
        <v>261</v>
      </c>
      <c r="F884" s="3" t="s">
        <v>262</v>
      </c>
      <c r="G884" s="6" t="s">
        <v>86</v>
      </c>
      <c r="H884" s="6" t="s">
        <v>86</v>
      </c>
      <c r="I884" s="6" t="s">
        <v>86</v>
      </c>
      <c r="J884" s="6" t="s">
        <v>91</v>
      </c>
      <c r="K884" s="6" t="s">
        <v>86</v>
      </c>
      <c r="L884" s="3"/>
    </row>
    <row r="885" spans="1:12" ht="75" hidden="1" x14ac:dyDescent="0.25">
      <c r="A885" s="6" t="s">
        <v>50</v>
      </c>
      <c r="B885" s="6">
        <v>982</v>
      </c>
      <c r="C885" s="3" t="s">
        <v>2075</v>
      </c>
      <c r="D885" s="6" t="s">
        <v>170</v>
      </c>
      <c r="E885" s="3" t="s">
        <v>2076</v>
      </c>
      <c r="F885" s="3" t="s">
        <v>2077</v>
      </c>
      <c r="G885" s="6" t="s">
        <v>91</v>
      </c>
      <c r="H885" s="6" t="s">
        <v>91</v>
      </c>
      <c r="I885" s="6" t="s">
        <v>91</v>
      </c>
      <c r="J885" s="6"/>
      <c r="K885" s="6"/>
      <c r="L885" s="3"/>
    </row>
    <row r="886" spans="1:12" ht="75" hidden="1" x14ac:dyDescent="0.25">
      <c r="A886" s="6" t="s">
        <v>50</v>
      </c>
      <c r="B886" s="6">
        <v>915</v>
      </c>
      <c r="C886" s="3" t="s">
        <v>2078</v>
      </c>
      <c r="D886" s="6" t="s">
        <v>230</v>
      </c>
      <c r="E886" s="3" t="s">
        <v>2079</v>
      </c>
      <c r="F886" s="3" t="s">
        <v>2080</v>
      </c>
      <c r="G886" s="6" t="s">
        <v>86</v>
      </c>
      <c r="H886" s="6" t="s">
        <v>91</v>
      </c>
      <c r="I886" s="6" t="s">
        <v>86</v>
      </c>
      <c r="J886" s="6"/>
      <c r="K886" s="6"/>
      <c r="L886" s="3" t="s">
        <v>2081</v>
      </c>
    </row>
    <row r="887" spans="1:12" ht="75" hidden="1" x14ac:dyDescent="0.25">
      <c r="A887" s="6" t="s">
        <v>50</v>
      </c>
      <c r="B887" s="6">
        <v>978</v>
      </c>
      <c r="C887" s="3" t="s">
        <v>1608</v>
      </c>
      <c r="D887" s="6" t="s">
        <v>222</v>
      </c>
      <c r="E887" s="3" t="s">
        <v>1609</v>
      </c>
      <c r="F887" s="3" t="s">
        <v>1610</v>
      </c>
      <c r="G887" s="6" t="s">
        <v>91</v>
      </c>
      <c r="H887" s="6" t="s">
        <v>91</v>
      </c>
      <c r="I887" s="6" t="s">
        <v>91</v>
      </c>
      <c r="J887" s="6"/>
      <c r="K887" s="6"/>
      <c r="L887" s="3"/>
    </row>
    <row r="888" spans="1:12" ht="75" hidden="1" x14ac:dyDescent="0.25">
      <c r="A888" s="6" t="s">
        <v>50</v>
      </c>
      <c r="B888" s="6">
        <v>887</v>
      </c>
      <c r="C888" s="3" t="s">
        <v>2082</v>
      </c>
      <c r="D888" s="6" t="s">
        <v>226</v>
      </c>
      <c r="E888" s="3" t="s">
        <v>2083</v>
      </c>
      <c r="F888" s="3" t="s">
        <v>2084</v>
      </c>
      <c r="G888" s="6" t="s">
        <v>86</v>
      </c>
      <c r="H888" s="6" t="s">
        <v>86</v>
      </c>
      <c r="I888" s="6" t="s">
        <v>86</v>
      </c>
      <c r="J888" s="6"/>
      <c r="K888" s="6"/>
      <c r="L888" s="3"/>
    </row>
    <row r="889" spans="1:12" ht="90" hidden="1" x14ac:dyDescent="0.25">
      <c r="A889" s="6" t="s">
        <v>50</v>
      </c>
      <c r="B889" s="6">
        <v>969</v>
      </c>
      <c r="C889" s="3" t="s">
        <v>703</v>
      </c>
      <c r="D889" s="6" t="s">
        <v>237</v>
      </c>
      <c r="E889" s="3" t="s">
        <v>704</v>
      </c>
      <c r="F889" s="3" t="s">
        <v>705</v>
      </c>
      <c r="G889" s="6" t="s">
        <v>86</v>
      </c>
      <c r="H889" s="6" t="s">
        <v>86</v>
      </c>
      <c r="I889" s="6" t="s">
        <v>86</v>
      </c>
      <c r="J889" s="6"/>
      <c r="K889" s="6"/>
      <c r="L889" s="3"/>
    </row>
    <row r="890" spans="1:12" ht="75" hidden="1" x14ac:dyDescent="0.25">
      <c r="A890" s="6" t="s">
        <v>50</v>
      </c>
      <c r="B890" s="6">
        <v>981</v>
      </c>
      <c r="C890" s="3" t="s">
        <v>2085</v>
      </c>
      <c r="D890" s="6" t="s">
        <v>108</v>
      </c>
      <c r="E890" s="3" t="s">
        <v>2086</v>
      </c>
      <c r="F890" s="3" t="s">
        <v>2087</v>
      </c>
      <c r="G890" s="6" t="s">
        <v>86</v>
      </c>
      <c r="H890" s="6" t="s">
        <v>86</v>
      </c>
      <c r="I890" s="6" t="s">
        <v>86</v>
      </c>
      <c r="J890" s="6"/>
      <c r="K890" s="6"/>
      <c r="L890" s="3"/>
    </row>
    <row r="891" spans="1:12" ht="75" hidden="1" x14ac:dyDescent="0.25">
      <c r="A891" s="6" t="s">
        <v>50</v>
      </c>
      <c r="B891" s="6">
        <v>908</v>
      </c>
      <c r="C891" s="3" t="s">
        <v>2088</v>
      </c>
      <c r="D891" s="6" t="s">
        <v>376</v>
      </c>
      <c r="E891" s="3" t="s">
        <v>2089</v>
      </c>
      <c r="F891" s="3" t="s">
        <v>2090</v>
      </c>
      <c r="G891" s="6" t="s">
        <v>86</v>
      </c>
      <c r="H891" s="6" t="s">
        <v>86</v>
      </c>
      <c r="I891" s="6" t="s">
        <v>86</v>
      </c>
      <c r="J891" s="6"/>
      <c r="K891" s="6"/>
      <c r="L891" s="3"/>
    </row>
    <row r="892" spans="1:12" ht="90" hidden="1" x14ac:dyDescent="0.25">
      <c r="A892" s="6" t="s">
        <v>50</v>
      </c>
      <c r="B892" s="6">
        <v>977</v>
      </c>
      <c r="C892" s="3" t="s">
        <v>2091</v>
      </c>
      <c r="D892" s="6" t="s">
        <v>134</v>
      </c>
      <c r="E892" s="3" t="s">
        <v>2092</v>
      </c>
      <c r="F892" s="3" t="s">
        <v>2093</v>
      </c>
      <c r="G892" s="6" t="s">
        <v>91</v>
      </c>
      <c r="H892" s="6" t="s">
        <v>91</v>
      </c>
      <c r="I892" s="6" t="s">
        <v>91</v>
      </c>
      <c r="J892" s="6"/>
      <c r="K892" s="6"/>
      <c r="L892" s="3"/>
    </row>
    <row r="893" spans="1:12" ht="75" hidden="1" x14ac:dyDescent="0.25">
      <c r="A893" s="6" t="s">
        <v>50</v>
      </c>
      <c r="B893" s="6">
        <v>962</v>
      </c>
      <c r="C893" s="3" t="s">
        <v>2094</v>
      </c>
      <c r="D893" s="6" t="s">
        <v>134</v>
      </c>
      <c r="E893" s="3" t="s">
        <v>2095</v>
      </c>
      <c r="F893" s="3" t="s">
        <v>2096</v>
      </c>
      <c r="G893" s="6" t="s">
        <v>86</v>
      </c>
      <c r="H893" s="6" t="s">
        <v>86</v>
      </c>
      <c r="I893" s="6" t="s">
        <v>86</v>
      </c>
      <c r="J893" s="6"/>
      <c r="K893" s="6"/>
      <c r="L893" s="3"/>
    </row>
    <row r="894" spans="1:12" ht="75" hidden="1" x14ac:dyDescent="0.25">
      <c r="A894" s="6" t="s">
        <v>50</v>
      </c>
      <c r="B894" s="6">
        <v>983</v>
      </c>
      <c r="C894" s="3" t="s">
        <v>2097</v>
      </c>
      <c r="D894" s="6" t="s">
        <v>154</v>
      </c>
      <c r="E894" s="3" t="s">
        <v>2098</v>
      </c>
      <c r="F894" s="3" t="s">
        <v>2099</v>
      </c>
      <c r="G894" s="6" t="s">
        <v>91</v>
      </c>
      <c r="H894" s="6" t="s">
        <v>91</v>
      </c>
      <c r="I894" s="6" t="s">
        <v>91</v>
      </c>
      <c r="J894" s="6"/>
      <c r="K894" s="6"/>
      <c r="L894" s="3"/>
    </row>
    <row r="895" spans="1:12" ht="75" hidden="1" x14ac:dyDescent="0.25">
      <c r="A895" s="6" t="s">
        <v>50</v>
      </c>
      <c r="B895" s="6">
        <v>894</v>
      </c>
      <c r="C895" s="3" t="s">
        <v>2100</v>
      </c>
      <c r="D895" s="6" t="s">
        <v>108</v>
      </c>
      <c r="E895" s="3" t="s">
        <v>2101</v>
      </c>
      <c r="F895" s="3" t="s">
        <v>2102</v>
      </c>
      <c r="G895" s="6" t="s">
        <v>86</v>
      </c>
      <c r="H895" s="6" t="s">
        <v>86</v>
      </c>
      <c r="I895" s="6" t="s">
        <v>86</v>
      </c>
      <c r="J895" s="6"/>
      <c r="K895" s="6"/>
      <c r="L895" s="3"/>
    </row>
    <row r="896" spans="1:12" ht="75" hidden="1" x14ac:dyDescent="0.25">
      <c r="A896" s="6" t="s">
        <v>50</v>
      </c>
      <c r="B896" s="6">
        <v>882</v>
      </c>
      <c r="C896" s="3" t="s">
        <v>637</v>
      </c>
      <c r="D896" s="6" t="s">
        <v>124</v>
      </c>
      <c r="E896" s="3" t="s">
        <v>638</v>
      </c>
      <c r="F896" s="3" t="s">
        <v>639</v>
      </c>
      <c r="G896" s="6" t="s">
        <v>86</v>
      </c>
      <c r="H896" s="6" t="s">
        <v>86</v>
      </c>
      <c r="I896" s="6" t="s">
        <v>86</v>
      </c>
      <c r="J896" s="6"/>
      <c r="K896" s="6"/>
      <c r="L896" s="3"/>
    </row>
    <row r="897" spans="1:12" ht="75" hidden="1" x14ac:dyDescent="0.25">
      <c r="A897" s="6" t="s">
        <v>50</v>
      </c>
      <c r="B897" s="6">
        <v>912</v>
      </c>
      <c r="C897" s="3" t="s">
        <v>2103</v>
      </c>
      <c r="D897" s="6" t="s">
        <v>222</v>
      </c>
      <c r="E897" s="3" t="s">
        <v>2104</v>
      </c>
      <c r="F897" s="3" t="s">
        <v>2105</v>
      </c>
      <c r="G897" s="6" t="s">
        <v>86</v>
      </c>
      <c r="H897" s="6" t="s">
        <v>86</v>
      </c>
      <c r="I897" s="6" t="s">
        <v>86</v>
      </c>
      <c r="J897" s="6"/>
      <c r="K897" s="6"/>
      <c r="L897" s="3"/>
    </row>
    <row r="898" spans="1:12" ht="75" hidden="1" x14ac:dyDescent="0.25">
      <c r="A898" s="6" t="s">
        <v>50</v>
      </c>
      <c r="B898" s="6">
        <v>944</v>
      </c>
      <c r="C898" s="3" t="s">
        <v>1727</v>
      </c>
      <c r="D898" s="6" t="s">
        <v>124</v>
      </c>
      <c r="E898" s="3" t="s">
        <v>1728</v>
      </c>
      <c r="F898" s="3" t="s">
        <v>1729</v>
      </c>
      <c r="G898" s="6" t="s">
        <v>86</v>
      </c>
      <c r="H898" s="6" t="s">
        <v>86</v>
      </c>
      <c r="I898" s="6" t="s">
        <v>86</v>
      </c>
      <c r="J898" s="6"/>
      <c r="K898" s="6"/>
      <c r="L898" s="3"/>
    </row>
    <row r="899" spans="1:12" ht="90" hidden="1" x14ac:dyDescent="0.25">
      <c r="A899" s="6" t="s">
        <v>50</v>
      </c>
      <c r="B899" s="6">
        <v>935</v>
      </c>
      <c r="C899" s="3" t="s">
        <v>2106</v>
      </c>
      <c r="D899" s="6" t="s">
        <v>83</v>
      </c>
      <c r="E899" s="3" t="s">
        <v>2107</v>
      </c>
      <c r="F899" s="3" t="s">
        <v>2108</v>
      </c>
      <c r="G899" s="6" t="s">
        <v>91</v>
      </c>
      <c r="H899" s="6" t="s">
        <v>91</v>
      </c>
      <c r="I899" s="6" t="s">
        <v>91</v>
      </c>
      <c r="J899" s="6"/>
      <c r="K899" s="6"/>
      <c r="L899" s="3"/>
    </row>
    <row r="900" spans="1:12" ht="90" hidden="1" x14ac:dyDescent="0.25">
      <c r="A900" s="6" t="s">
        <v>50</v>
      </c>
      <c r="B900" s="6">
        <v>971</v>
      </c>
      <c r="C900" s="3" t="s">
        <v>1137</v>
      </c>
      <c r="D900" s="6" t="s">
        <v>124</v>
      </c>
      <c r="E900" s="3" t="s">
        <v>1138</v>
      </c>
      <c r="F900" s="3" t="s">
        <v>1139</v>
      </c>
      <c r="G900" s="6" t="s">
        <v>91</v>
      </c>
      <c r="H900" s="6" t="s">
        <v>91</v>
      </c>
      <c r="I900" s="6" t="s">
        <v>91</v>
      </c>
      <c r="J900" s="6"/>
      <c r="K900" s="6"/>
      <c r="L900" s="3"/>
    </row>
    <row r="901" spans="1:12" ht="90" hidden="1" x14ac:dyDescent="0.25">
      <c r="A901" s="6" t="s">
        <v>50</v>
      </c>
      <c r="B901" s="6">
        <v>955</v>
      </c>
      <c r="C901" s="3" t="s">
        <v>758</v>
      </c>
      <c r="D901" s="6" t="s">
        <v>93</v>
      </c>
      <c r="E901" s="3" t="s">
        <v>759</v>
      </c>
      <c r="F901" s="3" t="s">
        <v>760</v>
      </c>
      <c r="G901" s="6" t="s">
        <v>86</v>
      </c>
      <c r="H901" s="6" t="s">
        <v>86</v>
      </c>
      <c r="I901" s="6" t="s">
        <v>86</v>
      </c>
      <c r="J901" s="6"/>
      <c r="K901" s="6"/>
      <c r="L901" s="3"/>
    </row>
    <row r="902" spans="1:12" ht="75" hidden="1" x14ac:dyDescent="0.25">
      <c r="A902" s="6" t="s">
        <v>50</v>
      </c>
      <c r="B902" s="6">
        <v>936</v>
      </c>
      <c r="C902" s="3" t="s">
        <v>2109</v>
      </c>
      <c r="D902" s="6" t="s">
        <v>124</v>
      </c>
      <c r="E902" s="3" t="s">
        <v>2110</v>
      </c>
      <c r="F902" s="3" t="s">
        <v>2111</v>
      </c>
      <c r="G902" s="6" t="s">
        <v>86</v>
      </c>
      <c r="H902" s="6" t="s">
        <v>91</v>
      </c>
      <c r="I902" s="6" t="s">
        <v>91</v>
      </c>
      <c r="J902" s="6"/>
      <c r="K902" s="6"/>
      <c r="L902" s="3" t="s">
        <v>2112</v>
      </c>
    </row>
    <row r="903" spans="1:12" ht="75" hidden="1" x14ac:dyDescent="0.25">
      <c r="A903" s="6" t="s">
        <v>50</v>
      </c>
      <c r="B903" s="6">
        <v>945</v>
      </c>
      <c r="C903" s="3" t="s">
        <v>1910</v>
      </c>
      <c r="D903" s="6" t="s">
        <v>376</v>
      </c>
      <c r="E903" s="3" t="s">
        <v>1911</v>
      </c>
      <c r="F903" s="3" t="s">
        <v>1912</v>
      </c>
      <c r="G903" s="6" t="s">
        <v>86</v>
      </c>
      <c r="H903" s="6" t="s">
        <v>91</v>
      </c>
      <c r="I903" s="6" t="s">
        <v>91</v>
      </c>
      <c r="J903" s="6"/>
      <c r="K903" s="6"/>
      <c r="L903" s="3" t="s">
        <v>2113</v>
      </c>
    </row>
    <row r="904" spans="1:12" ht="75" hidden="1" x14ac:dyDescent="0.25">
      <c r="A904" s="6" t="s">
        <v>50</v>
      </c>
      <c r="B904" s="6">
        <v>948</v>
      </c>
      <c r="C904" s="3" t="s">
        <v>251</v>
      </c>
      <c r="D904" s="6" t="s">
        <v>222</v>
      </c>
      <c r="E904" s="3" t="s">
        <v>252</v>
      </c>
      <c r="F904" s="3" t="s">
        <v>253</v>
      </c>
      <c r="G904" s="6" t="s">
        <v>86</v>
      </c>
      <c r="H904" s="6" t="s">
        <v>86</v>
      </c>
      <c r="I904" s="6" t="s">
        <v>86</v>
      </c>
      <c r="J904" s="6"/>
      <c r="K904" s="6"/>
      <c r="L904" s="3"/>
    </row>
    <row r="905" spans="1:12" ht="75" hidden="1" x14ac:dyDescent="0.25">
      <c r="A905" s="6" t="s">
        <v>50</v>
      </c>
      <c r="B905" s="6">
        <v>889</v>
      </c>
      <c r="C905" s="3" t="s">
        <v>2114</v>
      </c>
      <c r="D905" s="6" t="s">
        <v>134</v>
      </c>
      <c r="E905" s="3" t="s">
        <v>2115</v>
      </c>
      <c r="F905" s="3" t="s">
        <v>2116</v>
      </c>
      <c r="G905" s="6" t="s">
        <v>86</v>
      </c>
      <c r="H905" s="6" t="s">
        <v>86</v>
      </c>
      <c r="I905" s="6" t="s">
        <v>86</v>
      </c>
      <c r="J905" s="6"/>
      <c r="K905" s="6"/>
      <c r="L905" s="3"/>
    </row>
    <row r="906" spans="1:12" ht="90" hidden="1" x14ac:dyDescent="0.25">
      <c r="A906" s="6" t="s">
        <v>50</v>
      </c>
      <c r="B906" s="6">
        <v>923</v>
      </c>
      <c r="C906" s="3" t="s">
        <v>580</v>
      </c>
      <c r="D906" s="6" t="s">
        <v>120</v>
      </c>
      <c r="E906" s="3" t="s">
        <v>581</v>
      </c>
      <c r="F906" s="3" t="s">
        <v>582</v>
      </c>
      <c r="G906" s="6" t="s">
        <v>86</v>
      </c>
      <c r="H906" s="6" t="s">
        <v>86</v>
      </c>
      <c r="I906" s="6" t="s">
        <v>86</v>
      </c>
      <c r="J906" s="6"/>
      <c r="K906" s="6"/>
      <c r="L906" s="3"/>
    </row>
    <row r="907" spans="1:12" ht="75" hidden="1" x14ac:dyDescent="0.25">
      <c r="A907" s="6" t="s">
        <v>50</v>
      </c>
      <c r="B907" s="6">
        <v>926</v>
      </c>
      <c r="C907" s="3" t="s">
        <v>1034</v>
      </c>
      <c r="D907" s="6" t="s">
        <v>226</v>
      </c>
      <c r="E907" s="3" t="s">
        <v>1035</v>
      </c>
      <c r="F907" s="3" t="s">
        <v>1036</v>
      </c>
      <c r="G907" s="6" t="s">
        <v>86</v>
      </c>
      <c r="H907" s="6" t="s">
        <v>86</v>
      </c>
      <c r="I907" s="6" t="s">
        <v>86</v>
      </c>
      <c r="J907" s="6"/>
      <c r="K907" s="6"/>
      <c r="L907" s="3"/>
    </row>
    <row r="908" spans="1:12" ht="75" hidden="1" x14ac:dyDescent="0.25">
      <c r="A908" s="6" t="s">
        <v>50</v>
      </c>
      <c r="B908" s="6">
        <v>906</v>
      </c>
      <c r="C908" s="3" t="s">
        <v>2117</v>
      </c>
      <c r="D908" s="6" t="s">
        <v>226</v>
      </c>
      <c r="E908" s="3" t="s">
        <v>2118</v>
      </c>
      <c r="F908" s="3" t="s">
        <v>2119</v>
      </c>
      <c r="G908" s="6" t="s">
        <v>86</v>
      </c>
      <c r="H908" s="6" t="s">
        <v>86</v>
      </c>
      <c r="I908" s="6" t="s">
        <v>86</v>
      </c>
      <c r="J908" s="6"/>
      <c r="K908" s="6"/>
      <c r="L908" s="3"/>
    </row>
    <row r="909" spans="1:12" ht="75" hidden="1" x14ac:dyDescent="0.25">
      <c r="A909" s="6" t="s">
        <v>50</v>
      </c>
      <c r="B909" s="6">
        <v>985</v>
      </c>
      <c r="C909" s="3" t="s">
        <v>1565</v>
      </c>
      <c r="D909" s="6" t="s">
        <v>88</v>
      </c>
      <c r="E909" s="3" t="s">
        <v>1566</v>
      </c>
      <c r="F909" s="3" t="s">
        <v>1567</v>
      </c>
      <c r="G909" s="6" t="s">
        <v>86</v>
      </c>
      <c r="H909" s="6" t="s">
        <v>91</v>
      </c>
      <c r="I909" s="6" t="s">
        <v>91</v>
      </c>
      <c r="J909" s="6"/>
      <c r="K909" s="6"/>
      <c r="L909" s="3" t="s">
        <v>2120</v>
      </c>
    </row>
    <row r="910" spans="1:12" ht="75" hidden="1" x14ac:dyDescent="0.25">
      <c r="A910" s="6" t="s">
        <v>50</v>
      </c>
      <c r="B910" s="6">
        <v>878</v>
      </c>
      <c r="C910" s="3" t="s">
        <v>1377</v>
      </c>
      <c r="D910" s="6" t="s">
        <v>120</v>
      </c>
      <c r="E910" s="3" t="s">
        <v>1378</v>
      </c>
      <c r="F910" s="3" t="s">
        <v>1379</v>
      </c>
      <c r="G910" s="6" t="s">
        <v>86</v>
      </c>
      <c r="H910" s="6" t="s">
        <v>86</v>
      </c>
      <c r="I910" s="6" t="s">
        <v>86</v>
      </c>
      <c r="J910" s="6"/>
      <c r="K910" s="6"/>
      <c r="L910" s="3"/>
    </row>
    <row r="911" spans="1:12" ht="75" hidden="1" x14ac:dyDescent="0.25">
      <c r="A911" s="6" t="s">
        <v>50</v>
      </c>
      <c r="B911" s="6">
        <v>940</v>
      </c>
      <c r="C911" s="3" t="s">
        <v>165</v>
      </c>
      <c r="D911" s="6" t="s">
        <v>166</v>
      </c>
      <c r="E911" s="3" t="s">
        <v>167</v>
      </c>
      <c r="F911" s="3" t="s">
        <v>168</v>
      </c>
      <c r="G911" s="6" t="s">
        <v>86</v>
      </c>
      <c r="H911" s="6" t="s">
        <v>86</v>
      </c>
      <c r="I911" s="6" t="s">
        <v>86</v>
      </c>
      <c r="J911" s="6"/>
      <c r="K911" s="6"/>
      <c r="L911" s="3"/>
    </row>
    <row r="912" spans="1:12" ht="75" hidden="1" x14ac:dyDescent="0.25">
      <c r="A912" s="6" t="s">
        <v>50</v>
      </c>
      <c r="B912" s="6">
        <v>946</v>
      </c>
      <c r="C912" s="3" t="s">
        <v>2121</v>
      </c>
      <c r="D912" s="6" t="s">
        <v>376</v>
      </c>
      <c r="E912" s="3" t="s">
        <v>2122</v>
      </c>
      <c r="F912" s="3" t="s">
        <v>2123</v>
      </c>
      <c r="G912" s="6" t="s">
        <v>91</v>
      </c>
      <c r="H912" s="6" t="s">
        <v>91</v>
      </c>
      <c r="I912" s="6" t="s">
        <v>91</v>
      </c>
      <c r="J912" s="6"/>
      <c r="K912" s="6"/>
      <c r="L912" s="3"/>
    </row>
    <row r="913" spans="1:12" ht="75" hidden="1" x14ac:dyDescent="0.25">
      <c r="A913" s="6" t="s">
        <v>50</v>
      </c>
      <c r="B913" s="6">
        <v>963</v>
      </c>
      <c r="C913" s="3" t="s">
        <v>1778</v>
      </c>
      <c r="D913" s="6" t="s">
        <v>134</v>
      </c>
      <c r="E913" s="3" t="s">
        <v>1779</v>
      </c>
      <c r="F913" s="3" t="s">
        <v>1780</v>
      </c>
      <c r="G913" s="6" t="s">
        <v>86</v>
      </c>
      <c r="H913" s="6" t="s">
        <v>86</v>
      </c>
      <c r="I913" s="6" t="s">
        <v>86</v>
      </c>
      <c r="J913" s="6"/>
      <c r="K913" s="6"/>
      <c r="L913" s="3"/>
    </row>
    <row r="914" spans="1:12" ht="75" hidden="1" x14ac:dyDescent="0.25">
      <c r="A914" s="6" t="s">
        <v>50</v>
      </c>
      <c r="B914" s="6">
        <v>875</v>
      </c>
      <c r="C914" s="3" t="s">
        <v>2124</v>
      </c>
      <c r="D914" s="6" t="s">
        <v>166</v>
      </c>
      <c r="E914" s="3" t="s">
        <v>2125</v>
      </c>
      <c r="F914" s="3" t="s">
        <v>2126</v>
      </c>
      <c r="G914" s="6" t="s">
        <v>86</v>
      </c>
      <c r="H914" s="6" t="s">
        <v>86</v>
      </c>
      <c r="I914" s="6" t="s">
        <v>86</v>
      </c>
      <c r="J914" s="6"/>
      <c r="K914" s="6"/>
      <c r="L914" s="3"/>
    </row>
    <row r="915" spans="1:12" ht="75" hidden="1" x14ac:dyDescent="0.25">
      <c r="A915" s="6" t="s">
        <v>50</v>
      </c>
      <c r="B915" s="6">
        <v>899</v>
      </c>
      <c r="C915" s="3" t="s">
        <v>845</v>
      </c>
      <c r="D915" s="6" t="s">
        <v>154</v>
      </c>
      <c r="E915" s="3" t="s">
        <v>846</v>
      </c>
      <c r="F915" s="3" t="s">
        <v>847</v>
      </c>
      <c r="G915" s="6" t="s">
        <v>86</v>
      </c>
      <c r="H915" s="6" t="s">
        <v>91</v>
      </c>
      <c r="I915" s="6" t="s">
        <v>91</v>
      </c>
      <c r="J915" s="6"/>
      <c r="K915" s="6"/>
      <c r="L915" s="3" t="s">
        <v>2127</v>
      </c>
    </row>
    <row r="916" spans="1:12" ht="75" hidden="1" x14ac:dyDescent="0.25">
      <c r="A916" s="6" t="s">
        <v>50</v>
      </c>
      <c r="B916" s="6">
        <v>968</v>
      </c>
      <c r="C916" s="3" t="s">
        <v>2128</v>
      </c>
      <c r="D916" s="6" t="s">
        <v>154</v>
      </c>
      <c r="E916" s="3" t="s">
        <v>2129</v>
      </c>
      <c r="F916" s="3" t="s">
        <v>2130</v>
      </c>
      <c r="G916" s="6" t="s">
        <v>86</v>
      </c>
      <c r="H916" s="6" t="s">
        <v>86</v>
      </c>
      <c r="I916" s="6" t="s">
        <v>86</v>
      </c>
      <c r="J916" s="6"/>
      <c r="K916" s="6"/>
      <c r="L916" s="3"/>
    </row>
    <row r="917" spans="1:12" ht="30" hidden="1" x14ac:dyDescent="0.25">
      <c r="A917" s="6" t="s">
        <v>50</v>
      </c>
      <c r="B917" s="6">
        <v>911</v>
      </c>
      <c r="C917" s="3" t="s">
        <v>2131</v>
      </c>
      <c r="D917" s="6" t="s">
        <v>144</v>
      </c>
      <c r="E917" s="3" t="s">
        <v>2132</v>
      </c>
      <c r="F917" s="3" t="s">
        <v>1143</v>
      </c>
      <c r="G917" s="6" t="s">
        <v>86</v>
      </c>
      <c r="H917" s="6" t="s">
        <v>86</v>
      </c>
      <c r="I917" s="6" t="s">
        <v>86</v>
      </c>
      <c r="J917" s="6"/>
      <c r="K917" s="6"/>
      <c r="L917" s="3"/>
    </row>
    <row r="918" spans="1:12" ht="75" hidden="1" x14ac:dyDescent="0.25">
      <c r="A918" s="6" t="s">
        <v>50</v>
      </c>
      <c r="B918" s="6">
        <v>914</v>
      </c>
      <c r="C918" s="3" t="s">
        <v>1307</v>
      </c>
      <c r="D918" s="6" t="s">
        <v>144</v>
      </c>
      <c r="E918" s="3" t="s">
        <v>1308</v>
      </c>
      <c r="F918" s="3" t="s">
        <v>1309</v>
      </c>
      <c r="G918" s="6" t="s">
        <v>86</v>
      </c>
      <c r="H918" s="6" t="s">
        <v>86</v>
      </c>
      <c r="I918" s="6" t="s">
        <v>86</v>
      </c>
      <c r="J918" s="6"/>
      <c r="K918" s="6"/>
      <c r="L918" s="3"/>
    </row>
    <row r="919" spans="1:12" ht="75" hidden="1" x14ac:dyDescent="0.25">
      <c r="A919" s="6" t="s">
        <v>50</v>
      </c>
      <c r="B919" s="6">
        <v>961</v>
      </c>
      <c r="C919" s="3" t="s">
        <v>1252</v>
      </c>
      <c r="D919" s="6" t="s">
        <v>93</v>
      </c>
      <c r="E919" s="3" t="s">
        <v>1253</v>
      </c>
      <c r="F919" s="3" t="s">
        <v>1254</v>
      </c>
      <c r="G919" s="6" t="s">
        <v>86</v>
      </c>
      <c r="H919" s="6" t="s">
        <v>86</v>
      </c>
      <c r="I919" s="6" t="s">
        <v>86</v>
      </c>
      <c r="J919" s="6"/>
      <c r="K919" s="6"/>
      <c r="L919" s="3"/>
    </row>
    <row r="920" spans="1:12" ht="75" hidden="1" x14ac:dyDescent="0.25">
      <c r="A920" s="6" t="s">
        <v>50</v>
      </c>
      <c r="B920" s="6">
        <v>972</v>
      </c>
      <c r="C920" s="3" t="s">
        <v>2133</v>
      </c>
      <c r="D920" s="6" t="s">
        <v>158</v>
      </c>
      <c r="E920" s="3" t="s">
        <v>2134</v>
      </c>
      <c r="F920" s="3" t="s">
        <v>2135</v>
      </c>
      <c r="G920" s="6" t="s">
        <v>86</v>
      </c>
      <c r="H920" s="6" t="s">
        <v>86</v>
      </c>
      <c r="I920" s="6" t="s">
        <v>86</v>
      </c>
      <c r="J920" s="6"/>
      <c r="K920" s="6"/>
      <c r="L920" s="3"/>
    </row>
    <row r="921" spans="1:12" ht="75" hidden="1" x14ac:dyDescent="0.25">
      <c r="A921" s="6" t="s">
        <v>50</v>
      </c>
      <c r="B921" s="6">
        <v>876</v>
      </c>
      <c r="C921" s="3" t="s">
        <v>2136</v>
      </c>
      <c r="D921" s="6" t="s">
        <v>144</v>
      </c>
      <c r="E921" s="3" t="s">
        <v>2137</v>
      </c>
      <c r="F921" s="3" t="s">
        <v>2138</v>
      </c>
      <c r="G921" s="6" t="s">
        <v>91</v>
      </c>
      <c r="H921" s="6" t="s">
        <v>91</v>
      </c>
      <c r="I921" s="6" t="s">
        <v>91</v>
      </c>
      <c r="J921" s="6"/>
      <c r="K921" s="6"/>
      <c r="L921" s="3"/>
    </row>
    <row r="922" spans="1:12" ht="75" hidden="1" x14ac:dyDescent="0.25">
      <c r="A922" s="6" t="s">
        <v>50</v>
      </c>
      <c r="B922" s="6">
        <v>966</v>
      </c>
      <c r="C922" s="3" t="s">
        <v>1862</v>
      </c>
      <c r="D922" s="6" t="s">
        <v>154</v>
      </c>
      <c r="E922" s="3" t="s">
        <v>1863</v>
      </c>
      <c r="F922" s="3" t="s">
        <v>1864</v>
      </c>
      <c r="G922" s="6" t="s">
        <v>86</v>
      </c>
      <c r="H922" s="6" t="s">
        <v>91</v>
      </c>
      <c r="I922" s="6" t="s">
        <v>91</v>
      </c>
      <c r="J922" s="6"/>
      <c r="K922" s="6"/>
      <c r="L922" s="3" t="s">
        <v>2139</v>
      </c>
    </row>
    <row r="923" spans="1:12" ht="75" hidden="1" x14ac:dyDescent="0.25">
      <c r="A923" s="6" t="s">
        <v>50</v>
      </c>
      <c r="B923" s="6">
        <v>980</v>
      </c>
      <c r="C923" s="3" t="s">
        <v>315</v>
      </c>
      <c r="D923" s="6" t="s">
        <v>218</v>
      </c>
      <c r="E923" s="3" t="s">
        <v>316</v>
      </c>
      <c r="F923" s="3" t="s">
        <v>317</v>
      </c>
      <c r="G923" s="6" t="s">
        <v>86</v>
      </c>
      <c r="H923" s="6" t="s">
        <v>86</v>
      </c>
      <c r="I923" s="6" t="s">
        <v>86</v>
      </c>
      <c r="J923" s="6"/>
      <c r="K923" s="6"/>
      <c r="L923" s="3"/>
    </row>
    <row r="924" spans="1:12" ht="75" hidden="1" x14ac:dyDescent="0.25">
      <c r="A924" s="6" t="s">
        <v>50</v>
      </c>
      <c r="B924" s="6">
        <v>931</v>
      </c>
      <c r="C924" s="3" t="s">
        <v>354</v>
      </c>
      <c r="D924" s="6" t="s">
        <v>218</v>
      </c>
      <c r="E924" s="3" t="s">
        <v>355</v>
      </c>
      <c r="F924" s="3" t="s">
        <v>356</v>
      </c>
      <c r="G924" s="6" t="s">
        <v>86</v>
      </c>
      <c r="H924" s="6" t="s">
        <v>86</v>
      </c>
      <c r="I924" s="6" t="s">
        <v>86</v>
      </c>
      <c r="J924" s="6"/>
      <c r="K924" s="6"/>
      <c r="L924" s="3"/>
    </row>
    <row r="925" spans="1:12" ht="30" hidden="1" x14ac:dyDescent="0.25">
      <c r="A925" s="6" t="s">
        <v>50</v>
      </c>
      <c r="B925" s="6">
        <v>939</v>
      </c>
      <c r="C925" s="3" t="s">
        <v>1142</v>
      </c>
      <c r="D925" s="6" t="s">
        <v>83</v>
      </c>
      <c r="E925" s="3" t="s">
        <v>322</v>
      </c>
      <c r="F925" s="3" t="s">
        <v>1143</v>
      </c>
      <c r="G925" s="6" t="s">
        <v>86</v>
      </c>
      <c r="H925" s="6" t="s">
        <v>91</v>
      </c>
      <c r="I925" s="6" t="s">
        <v>86</v>
      </c>
      <c r="J925" s="6"/>
      <c r="K925" s="6"/>
      <c r="L925" s="3" t="s">
        <v>2140</v>
      </c>
    </row>
    <row r="926" spans="1:12" ht="90" hidden="1" x14ac:dyDescent="0.25">
      <c r="A926" s="6" t="s">
        <v>50</v>
      </c>
      <c r="B926" s="6">
        <v>884</v>
      </c>
      <c r="C926" s="3" t="s">
        <v>327</v>
      </c>
      <c r="D926" s="6" t="s">
        <v>170</v>
      </c>
      <c r="E926" s="3" t="s">
        <v>328</v>
      </c>
      <c r="F926" s="3" t="s">
        <v>329</v>
      </c>
      <c r="G926" s="6" t="s">
        <v>86</v>
      </c>
      <c r="H926" s="6" t="s">
        <v>86</v>
      </c>
      <c r="I926" s="6" t="s">
        <v>86</v>
      </c>
      <c r="J926" s="6"/>
      <c r="K926" s="6"/>
      <c r="L926" s="3"/>
    </row>
    <row r="927" spans="1:12" ht="75" hidden="1" x14ac:dyDescent="0.25">
      <c r="A927" s="6" t="s">
        <v>50</v>
      </c>
      <c r="B927" s="6">
        <v>883</v>
      </c>
      <c r="C927" s="3" t="s">
        <v>2141</v>
      </c>
      <c r="D927" s="6" t="s">
        <v>144</v>
      </c>
      <c r="E927" s="3" t="s">
        <v>2142</v>
      </c>
      <c r="F927" s="3" t="s">
        <v>2143</v>
      </c>
      <c r="G927" s="6" t="s">
        <v>86</v>
      </c>
      <c r="H927" s="6" t="s">
        <v>86</v>
      </c>
      <c r="I927" s="6" t="s">
        <v>86</v>
      </c>
      <c r="J927" s="6"/>
      <c r="K927" s="6"/>
      <c r="L927" s="3"/>
    </row>
    <row r="928" spans="1:12" ht="90" hidden="1" x14ac:dyDescent="0.25">
      <c r="A928" s="6" t="s">
        <v>50</v>
      </c>
      <c r="B928" s="6">
        <v>952</v>
      </c>
      <c r="C928" s="3" t="s">
        <v>2144</v>
      </c>
      <c r="D928" s="6" t="s">
        <v>134</v>
      </c>
      <c r="E928" s="3" t="s">
        <v>2145</v>
      </c>
      <c r="F928" s="3" t="s">
        <v>2146</v>
      </c>
      <c r="G928" s="6" t="s">
        <v>86</v>
      </c>
      <c r="H928" s="6" t="s">
        <v>86</v>
      </c>
      <c r="I928" s="6" t="s">
        <v>86</v>
      </c>
      <c r="J928" s="6"/>
      <c r="K928" s="6"/>
      <c r="L928" s="3"/>
    </row>
    <row r="929" spans="1:12" ht="75" hidden="1" x14ac:dyDescent="0.25">
      <c r="A929" s="6" t="s">
        <v>50</v>
      </c>
      <c r="B929" s="6">
        <v>949</v>
      </c>
      <c r="C929" s="3" t="s">
        <v>1393</v>
      </c>
      <c r="D929" s="6" t="s">
        <v>124</v>
      </c>
      <c r="E929" s="3" t="s">
        <v>1394</v>
      </c>
      <c r="F929" s="3" t="s">
        <v>1395</v>
      </c>
      <c r="G929" s="6" t="s">
        <v>86</v>
      </c>
      <c r="H929" s="6" t="s">
        <v>86</v>
      </c>
      <c r="I929" s="6" t="s">
        <v>86</v>
      </c>
      <c r="J929" s="6"/>
      <c r="K929" s="6"/>
      <c r="L929" s="3"/>
    </row>
    <row r="930" spans="1:12" ht="75" hidden="1" x14ac:dyDescent="0.25">
      <c r="A930" s="6" t="s">
        <v>50</v>
      </c>
      <c r="B930" s="6">
        <v>929</v>
      </c>
      <c r="C930" s="3" t="s">
        <v>2147</v>
      </c>
      <c r="D930" s="6" t="s">
        <v>97</v>
      </c>
      <c r="E930" s="3" t="s">
        <v>2148</v>
      </c>
      <c r="F930" s="3" t="s">
        <v>2149</v>
      </c>
      <c r="G930" s="6" t="s">
        <v>91</v>
      </c>
      <c r="H930" s="6" t="s">
        <v>91</v>
      </c>
      <c r="I930" s="6" t="s">
        <v>91</v>
      </c>
      <c r="J930" s="6"/>
      <c r="K930" s="6"/>
      <c r="L930" s="3"/>
    </row>
    <row r="931" spans="1:12" ht="75" hidden="1" x14ac:dyDescent="0.25">
      <c r="A931" s="6" t="s">
        <v>50</v>
      </c>
      <c r="B931" s="6">
        <v>959</v>
      </c>
      <c r="C931" s="3" t="s">
        <v>2150</v>
      </c>
      <c r="D931" s="6" t="s">
        <v>124</v>
      </c>
      <c r="E931" s="3" t="s">
        <v>2151</v>
      </c>
      <c r="F931" s="3" t="s">
        <v>2152</v>
      </c>
      <c r="G931" s="6" t="s">
        <v>86</v>
      </c>
      <c r="H931" s="6" t="s">
        <v>86</v>
      </c>
      <c r="I931" s="6" t="s">
        <v>86</v>
      </c>
      <c r="J931" s="6"/>
      <c r="K931" s="6"/>
      <c r="L931" s="3"/>
    </row>
    <row r="932" spans="1:12" ht="75" hidden="1" x14ac:dyDescent="0.25">
      <c r="A932" s="6" t="s">
        <v>50</v>
      </c>
      <c r="B932" s="6">
        <v>920</v>
      </c>
      <c r="C932" s="3" t="s">
        <v>1980</v>
      </c>
      <c r="D932" s="6" t="s">
        <v>108</v>
      </c>
      <c r="E932" s="3" t="s">
        <v>1981</v>
      </c>
      <c r="F932" s="3" t="s">
        <v>1982</v>
      </c>
      <c r="G932" s="6" t="s">
        <v>86</v>
      </c>
      <c r="H932" s="6" t="s">
        <v>86</v>
      </c>
      <c r="I932" s="6" t="s">
        <v>86</v>
      </c>
      <c r="J932" s="6"/>
      <c r="K932" s="6"/>
      <c r="L932" s="3"/>
    </row>
    <row r="933" spans="1:12" ht="75" hidden="1" x14ac:dyDescent="0.25">
      <c r="A933" s="6" t="s">
        <v>50</v>
      </c>
      <c r="B933" s="6">
        <v>879</v>
      </c>
      <c r="C933" s="3" t="s">
        <v>2153</v>
      </c>
      <c r="D933" s="6" t="s">
        <v>83</v>
      </c>
      <c r="E933" s="3" t="s">
        <v>2154</v>
      </c>
      <c r="F933" s="3" t="s">
        <v>2155</v>
      </c>
      <c r="G933" s="6" t="s">
        <v>86</v>
      </c>
      <c r="H933" s="6" t="s">
        <v>86</v>
      </c>
      <c r="I933" s="6" t="s">
        <v>86</v>
      </c>
      <c r="J933" s="6"/>
      <c r="K933" s="6"/>
      <c r="L933" s="3"/>
    </row>
    <row r="934" spans="1:12" ht="75" hidden="1" x14ac:dyDescent="0.25">
      <c r="A934" s="6" t="s">
        <v>50</v>
      </c>
      <c r="B934" s="6">
        <v>870</v>
      </c>
      <c r="C934" s="3" t="s">
        <v>2156</v>
      </c>
      <c r="D934" s="6" t="s">
        <v>237</v>
      </c>
      <c r="E934" s="3" t="s">
        <v>2157</v>
      </c>
      <c r="F934" s="3" t="s">
        <v>2158</v>
      </c>
      <c r="G934" s="6" t="s">
        <v>86</v>
      </c>
      <c r="H934" s="6" t="s">
        <v>86</v>
      </c>
      <c r="I934" s="6" t="s">
        <v>86</v>
      </c>
      <c r="J934" s="6"/>
      <c r="K934" s="6"/>
      <c r="L934" s="3"/>
    </row>
    <row r="935" spans="1:12" ht="75" hidden="1" x14ac:dyDescent="0.25">
      <c r="A935" s="6" t="s">
        <v>50</v>
      </c>
      <c r="B935" s="6">
        <v>932</v>
      </c>
      <c r="C935" s="3" t="s">
        <v>1042</v>
      </c>
      <c r="D935" s="6" t="s">
        <v>222</v>
      </c>
      <c r="E935" s="3" t="s">
        <v>1043</v>
      </c>
      <c r="F935" s="3" t="s">
        <v>1044</v>
      </c>
      <c r="G935" s="6" t="s">
        <v>86</v>
      </c>
      <c r="H935" s="6" t="s">
        <v>91</v>
      </c>
      <c r="I935" s="6" t="s">
        <v>91</v>
      </c>
      <c r="J935" s="6"/>
      <c r="K935" s="6"/>
      <c r="L935" s="3" t="s">
        <v>2159</v>
      </c>
    </row>
    <row r="936" spans="1:12" ht="75" hidden="1" x14ac:dyDescent="0.25">
      <c r="A936" s="6" t="s">
        <v>50</v>
      </c>
      <c r="B936" s="6">
        <v>930</v>
      </c>
      <c r="C936" s="3" t="s">
        <v>147</v>
      </c>
      <c r="D936" s="6" t="s">
        <v>120</v>
      </c>
      <c r="E936" s="3" t="s">
        <v>148</v>
      </c>
      <c r="F936" s="3" t="s">
        <v>149</v>
      </c>
      <c r="G936" s="6" t="s">
        <v>91</v>
      </c>
      <c r="H936" s="6" t="s">
        <v>91</v>
      </c>
      <c r="I936" s="6" t="s">
        <v>91</v>
      </c>
      <c r="J936" s="6"/>
      <c r="K936" s="6"/>
      <c r="L936" s="3"/>
    </row>
    <row r="937" spans="1:12" ht="75" hidden="1" x14ac:dyDescent="0.25">
      <c r="A937" s="6" t="s">
        <v>50</v>
      </c>
      <c r="B937" s="6">
        <v>924</v>
      </c>
      <c r="C937" s="3" t="s">
        <v>2160</v>
      </c>
      <c r="D937" s="6" t="s">
        <v>124</v>
      </c>
      <c r="E937" s="3" t="s">
        <v>2161</v>
      </c>
      <c r="F937" s="3" t="s">
        <v>2162</v>
      </c>
      <c r="G937" s="6" t="s">
        <v>86</v>
      </c>
      <c r="H937" s="6" t="s">
        <v>86</v>
      </c>
      <c r="I937" s="6" t="s">
        <v>86</v>
      </c>
      <c r="J937" s="6"/>
      <c r="K937" s="6"/>
      <c r="L937" s="3"/>
    </row>
    <row r="938" spans="1:12" ht="75" hidden="1" x14ac:dyDescent="0.25">
      <c r="A938" s="6" t="s">
        <v>50</v>
      </c>
      <c r="B938" s="6">
        <v>874</v>
      </c>
      <c r="C938" s="3" t="s">
        <v>577</v>
      </c>
      <c r="D938" s="6" t="s">
        <v>124</v>
      </c>
      <c r="E938" s="3" t="s">
        <v>578</v>
      </c>
      <c r="F938" s="3" t="s">
        <v>579</v>
      </c>
      <c r="G938" s="6" t="s">
        <v>86</v>
      </c>
      <c r="H938" s="6" t="s">
        <v>86</v>
      </c>
      <c r="I938" s="6" t="s">
        <v>86</v>
      </c>
      <c r="J938" s="6"/>
      <c r="K938" s="6"/>
      <c r="L938" s="3"/>
    </row>
    <row r="939" spans="1:12" ht="75" hidden="1" x14ac:dyDescent="0.25">
      <c r="A939" s="6" t="s">
        <v>50</v>
      </c>
      <c r="B939" s="6">
        <v>960</v>
      </c>
      <c r="C939" s="3" t="s">
        <v>2163</v>
      </c>
      <c r="D939" s="6" t="s">
        <v>88</v>
      </c>
      <c r="E939" s="3" t="s">
        <v>2164</v>
      </c>
      <c r="F939" s="3" t="s">
        <v>2165</v>
      </c>
      <c r="G939" s="6" t="s">
        <v>86</v>
      </c>
      <c r="H939" s="6" t="s">
        <v>86</v>
      </c>
      <c r="I939" s="6" t="s">
        <v>86</v>
      </c>
      <c r="J939" s="6"/>
      <c r="K939" s="6"/>
      <c r="L939" s="3"/>
    </row>
    <row r="940" spans="1:12" ht="75" hidden="1" x14ac:dyDescent="0.25">
      <c r="A940" s="6" t="s">
        <v>50</v>
      </c>
      <c r="B940" s="6">
        <v>976</v>
      </c>
      <c r="C940" s="3" t="s">
        <v>2166</v>
      </c>
      <c r="D940" s="6" t="s">
        <v>158</v>
      </c>
      <c r="E940" s="3" t="s">
        <v>2167</v>
      </c>
      <c r="F940" s="3" t="s">
        <v>2168</v>
      </c>
      <c r="G940" s="6" t="s">
        <v>91</v>
      </c>
      <c r="H940" s="6" t="s">
        <v>91</v>
      </c>
      <c r="I940" s="6" t="s">
        <v>91</v>
      </c>
      <c r="J940" s="6"/>
      <c r="K940" s="6"/>
      <c r="L940" s="3"/>
    </row>
    <row r="941" spans="1:12" ht="75" hidden="1" x14ac:dyDescent="0.25">
      <c r="A941" s="6" t="s">
        <v>50</v>
      </c>
      <c r="B941" s="6">
        <v>909</v>
      </c>
      <c r="C941" s="3" t="s">
        <v>1626</v>
      </c>
      <c r="D941" s="6" t="s">
        <v>376</v>
      </c>
      <c r="E941" s="3" t="s">
        <v>1627</v>
      </c>
      <c r="F941" s="3" t="s">
        <v>1628</v>
      </c>
      <c r="G941" s="6" t="s">
        <v>86</v>
      </c>
      <c r="H941" s="6" t="s">
        <v>86</v>
      </c>
      <c r="I941" s="6" t="s">
        <v>86</v>
      </c>
      <c r="J941" s="6"/>
      <c r="K941" s="6"/>
      <c r="L941" s="3"/>
    </row>
    <row r="942" spans="1:12" ht="75" hidden="1" x14ac:dyDescent="0.25">
      <c r="A942" s="6" t="s">
        <v>50</v>
      </c>
      <c r="B942" s="6">
        <v>925</v>
      </c>
      <c r="C942" s="3" t="s">
        <v>2169</v>
      </c>
      <c r="D942" s="6" t="s">
        <v>166</v>
      </c>
      <c r="E942" s="3" t="s">
        <v>2170</v>
      </c>
      <c r="F942" s="3" t="s">
        <v>2171</v>
      </c>
      <c r="G942" s="6" t="s">
        <v>86</v>
      </c>
      <c r="H942" s="6" t="s">
        <v>86</v>
      </c>
      <c r="I942" s="6" t="s">
        <v>86</v>
      </c>
      <c r="J942" s="6"/>
      <c r="K942" s="6"/>
      <c r="L942" s="3"/>
    </row>
    <row r="943" spans="1:12" ht="75" hidden="1" x14ac:dyDescent="0.25">
      <c r="A943" s="6" t="s">
        <v>50</v>
      </c>
      <c r="B943" s="6">
        <v>927</v>
      </c>
      <c r="C943" s="3" t="s">
        <v>363</v>
      </c>
      <c r="D943" s="6" t="s">
        <v>170</v>
      </c>
      <c r="E943" s="3" t="s">
        <v>364</v>
      </c>
      <c r="F943" s="3" t="s">
        <v>365</v>
      </c>
      <c r="G943" s="6" t="s">
        <v>86</v>
      </c>
      <c r="H943" s="6" t="s">
        <v>86</v>
      </c>
      <c r="I943" s="6" t="s">
        <v>86</v>
      </c>
      <c r="J943" s="6" t="s">
        <v>91</v>
      </c>
      <c r="K943" s="6" t="s">
        <v>86</v>
      </c>
      <c r="L943" s="3"/>
    </row>
    <row r="944" spans="1:12" ht="90" hidden="1" x14ac:dyDescent="0.25">
      <c r="A944" s="6" t="s">
        <v>50</v>
      </c>
      <c r="B944" s="6">
        <v>921</v>
      </c>
      <c r="C944" s="3" t="s">
        <v>1411</v>
      </c>
      <c r="D944" s="6" t="s">
        <v>222</v>
      </c>
      <c r="E944" s="3" t="s">
        <v>1412</v>
      </c>
      <c r="F944" s="3" t="s">
        <v>1413</v>
      </c>
      <c r="G944" s="6" t="s">
        <v>86</v>
      </c>
      <c r="H944" s="6" t="s">
        <v>86</v>
      </c>
      <c r="I944" s="6" t="s">
        <v>86</v>
      </c>
      <c r="J944" s="6" t="s">
        <v>91</v>
      </c>
      <c r="K944" s="6" t="s">
        <v>86</v>
      </c>
      <c r="L944" s="3"/>
    </row>
    <row r="945" spans="1:12" ht="75" hidden="1" x14ac:dyDescent="0.25">
      <c r="A945" s="6" t="s">
        <v>50</v>
      </c>
      <c r="B945" s="6">
        <v>979</v>
      </c>
      <c r="C945" s="3" t="s">
        <v>1420</v>
      </c>
      <c r="D945" s="6" t="s">
        <v>158</v>
      </c>
      <c r="E945" s="3" t="s">
        <v>1421</v>
      </c>
      <c r="F945" s="3" t="s">
        <v>1422</v>
      </c>
      <c r="G945" s="6" t="s">
        <v>91</v>
      </c>
      <c r="H945" s="6" t="s">
        <v>91</v>
      </c>
      <c r="I945" s="6" t="s">
        <v>91</v>
      </c>
      <c r="J945" s="6"/>
      <c r="K945" s="6"/>
      <c r="L945" s="3"/>
    </row>
    <row r="946" spans="1:12" ht="75" hidden="1" x14ac:dyDescent="0.25">
      <c r="A946" s="6" t="s">
        <v>50</v>
      </c>
      <c r="B946" s="6">
        <v>989</v>
      </c>
      <c r="C946" s="3" t="s">
        <v>2172</v>
      </c>
      <c r="D946" s="6" t="s">
        <v>166</v>
      </c>
      <c r="E946" s="3" t="s">
        <v>2173</v>
      </c>
      <c r="F946" s="3" t="s">
        <v>2174</v>
      </c>
      <c r="G946" s="6" t="s">
        <v>86</v>
      </c>
      <c r="H946" s="6" t="s">
        <v>86</v>
      </c>
      <c r="I946" s="6" t="s">
        <v>86</v>
      </c>
      <c r="J946" s="6"/>
      <c r="K946" s="6"/>
      <c r="L946" s="3"/>
    </row>
    <row r="947" spans="1:12" ht="75" hidden="1" x14ac:dyDescent="0.25">
      <c r="A947" s="6" t="s">
        <v>50</v>
      </c>
      <c r="B947" s="6">
        <v>967</v>
      </c>
      <c r="C947" s="3" t="s">
        <v>214</v>
      </c>
      <c r="D947" s="6" t="s">
        <v>101</v>
      </c>
      <c r="E947" s="3" t="s">
        <v>215</v>
      </c>
      <c r="F947" s="3" t="s">
        <v>216</v>
      </c>
      <c r="G947" s="6" t="s">
        <v>91</v>
      </c>
      <c r="H947" s="6" t="s">
        <v>91</v>
      </c>
      <c r="I947" s="6" t="s">
        <v>91</v>
      </c>
      <c r="J947" s="6"/>
      <c r="K947" s="6"/>
      <c r="L947" s="3"/>
    </row>
    <row r="948" spans="1:12" ht="75" hidden="1" x14ac:dyDescent="0.25">
      <c r="A948" s="6" t="s">
        <v>50</v>
      </c>
      <c r="B948" s="6">
        <v>984</v>
      </c>
      <c r="C948" s="3" t="s">
        <v>2175</v>
      </c>
      <c r="D948" s="6" t="s">
        <v>237</v>
      </c>
      <c r="E948" s="3" t="s">
        <v>2176</v>
      </c>
      <c r="F948" s="3" t="s">
        <v>2177</v>
      </c>
      <c r="G948" s="6" t="s">
        <v>91</v>
      </c>
      <c r="H948" s="6" t="s">
        <v>91</v>
      </c>
      <c r="I948" s="6" t="s">
        <v>91</v>
      </c>
      <c r="J948" s="6"/>
      <c r="K948" s="6"/>
      <c r="L948" s="3"/>
    </row>
    <row r="949" spans="1:12" ht="75" hidden="1" x14ac:dyDescent="0.25">
      <c r="A949" s="6" t="s">
        <v>50</v>
      </c>
      <c r="B949" s="6">
        <v>897</v>
      </c>
      <c r="C949" s="3" t="s">
        <v>272</v>
      </c>
      <c r="D949" s="6" t="s">
        <v>88</v>
      </c>
      <c r="E949" s="3" t="s">
        <v>273</v>
      </c>
      <c r="F949" s="3" t="s">
        <v>274</v>
      </c>
      <c r="G949" s="6" t="s">
        <v>86</v>
      </c>
      <c r="H949" s="6" t="s">
        <v>86</v>
      </c>
      <c r="I949" s="6" t="s">
        <v>86</v>
      </c>
      <c r="J949" s="6"/>
      <c r="K949" s="6"/>
      <c r="L949" s="3"/>
    </row>
    <row r="950" spans="1:12" ht="75" hidden="1" x14ac:dyDescent="0.25">
      <c r="A950" s="6" t="s">
        <v>50</v>
      </c>
      <c r="B950" s="6">
        <v>950</v>
      </c>
      <c r="C950" s="3" t="s">
        <v>2178</v>
      </c>
      <c r="D950" s="6" t="s">
        <v>218</v>
      </c>
      <c r="E950" s="3" t="s">
        <v>2179</v>
      </c>
      <c r="F950" s="3" t="s">
        <v>2180</v>
      </c>
      <c r="G950" s="6" t="s">
        <v>86</v>
      </c>
      <c r="H950" s="6" t="s">
        <v>86</v>
      </c>
      <c r="I950" s="6" t="s">
        <v>86</v>
      </c>
      <c r="J950" s="6"/>
      <c r="K950" s="6"/>
      <c r="L950" s="3"/>
    </row>
    <row r="951" spans="1:12" ht="75" hidden="1" x14ac:dyDescent="0.25">
      <c r="A951" s="6" t="s">
        <v>50</v>
      </c>
      <c r="B951" s="6">
        <v>970</v>
      </c>
      <c r="C951" s="3" t="s">
        <v>2181</v>
      </c>
      <c r="D951" s="6" t="s">
        <v>88</v>
      </c>
      <c r="E951" s="3" t="s">
        <v>2182</v>
      </c>
      <c r="F951" s="3" t="s">
        <v>2183</v>
      </c>
      <c r="G951" s="6" t="s">
        <v>91</v>
      </c>
      <c r="H951" s="6" t="s">
        <v>91</v>
      </c>
      <c r="I951" s="6" t="s">
        <v>91</v>
      </c>
      <c r="J951" s="6"/>
      <c r="K951" s="6"/>
      <c r="L951" s="3"/>
    </row>
    <row r="952" spans="1:12" ht="75" hidden="1" x14ac:dyDescent="0.25">
      <c r="A952" s="6" t="s">
        <v>50</v>
      </c>
      <c r="B952" s="6">
        <v>934</v>
      </c>
      <c r="C952" s="3" t="s">
        <v>1635</v>
      </c>
      <c r="D952" s="6" t="s">
        <v>154</v>
      </c>
      <c r="E952" s="3" t="s">
        <v>1636</v>
      </c>
      <c r="F952" s="3" t="s">
        <v>1637</v>
      </c>
      <c r="G952" s="6" t="s">
        <v>86</v>
      </c>
      <c r="H952" s="6" t="s">
        <v>86</v>
      </c>
      <c r="I952" s="6" t="s">
        <v>86</v>
      </c>
      <c r="J952" s="6"/>
      <c r="K952" s="6"/>
      <c r="L952" s="3"/>
    </row>
    <row r="953" spans="1:12" ht="75" hidden="1" x14ac:dyDescent="0.25">
      <c r="A953" s="6" t="s">
        <v>50</v>
      </c>
      <c r="B953" s="6">
        <v>957</v>
      </c>
      <c r="C953" s="3" t="s">
        <v>2184</v>
      </c>
      <c r="D953" s="6" t="s">
        <v>154</v>
      </c>
      <c r="E953" s="3" t="s">
        <v>322</v>
      </c>
      <c r="F953" s="3" t="s">
        <v>2185</v>
      </c>
      <c r="G953" s="6" t="s">
        <v>86</v>
      </c>
      <c r="H953" s="6" t="s">
        <v>86</v>
      </c>
      <c r="I953" s="6" t="s">
        <v>86</v>
      </c>
      <c r="J953" s="6"/>
      <c r="K953" s="6"/>
      <c r="L953" s="3"/>
    </row>
    <row r="954" spans="1:12" ht="75" hidden="1" x14ac:dyDescent="0.25">
      <c r="A954" s="6" t="s">
        <v>50</v>
      </c>
      <c r="B954" s="6">
        <v>886</v>
      </c>
      <c r="C954" s="3" t="s">
        <v>561</v>
      </c>
      <c r="D954" s="6" t="s">
        <v>101</v>
      </c>
      <c r="E954" s="3" t="s">
        <v>562</v>
      </c>
      <c r="F954" s="3" t="s">
        <v>563</v>
      </c>
      <c r="G954" s="6" t="s">
        <v>86</v>
      </c>
      <c r="H954" s="6" t="s">
        <v>86</v>
      </c>
      <c r="I954" s="6" t="s">
        <v>86</v>
      </c>
      <c r="J954" s="6"/>
      <c r="K954" s="6"/>
      <c r="L954" s="3"/>
    </row>
    <row r="955" spans="1:12" ht="75" hidden="1" x14ac:dyDescent="0.25">
      <c r="A955" s="6" t="s">
        <v>50</v>
      </c>
      <c r="B955" s="6">
        <v>916</v>
      </c>
      <c r="C955" s="3" t="s">
        <v>2186</v>
      </c>
      <c r="D955" s="6" t="s">
        <v>222</v>
      </c>
      <c r="E955" s="3" t="s">
        <v>2187</v>
      </c>
      <c r="F955" s="3" t="s">
        <v>2188</v>
      </c>
      <c r="G955" s="6" t="s">
        <v>86</v>
      </c>
      <c r="H955" s="6" t="s">
        <v>86</v>
      </c>
      <c r="I955" s="6" t="s">
        <v>86</v>
      </c>
      <c r="J955" s="6"/>
      <c r="K955" s="6"/>
      <c r="L955" s="3"/>
    </row>
    <row r="956" spans="1:12" ht="75" hidden="1" x14ac:dyDescent="0.25">
      <c r="A956" s="6" t="s">
        <v>50</v>
      </c>
      <c r="B956" s="6">
        <v>943</v>
      </c>
      <c r="C956" s="3" t="s">
        <v>2189</v>
      </c>
      <c r="D956" s="6" t="s">
        <v>170</v>
      </c>
      <c r="E956" s="3" t="s">
        <v>2190</v>
      </c>
      <c r="F956" s="3" t="s">
        <v>2191</v>
      </c>
      <c r="G956" s="6" t="s">
        <v>86</v>
      </c>
      <c r="H956" s="6" t="s">
        <v>86</v>
      </c>
      <c r="I956" s="6" t="s">
        <v>86</v>
      </c>
      <c r="J956" s="6"/>
      <c r="K956" s="6"/>
      <c r="L956" s="3"/>
    </row>
    <row r="957" spans="1:12" ht="90" hidden="1" x14ac:dyDescent="0.25">
      <c r="A957" s="6" t="s">
        <v>50</v>
      </c>
      <c r="B957" s="6">
        <v>905</v>
      </c>
      <c r="C957" s="3" t="s">
        <v>2192</v>
      </c>
      <c r="D957" s="6" t="s">
        <v>101</v>
      </c>
      <c r="E957" s="3" t="s">
        <v>2193</v>
      </c>
      <c r="F957" s="3" t="s">
        <v>2194</v>
      </c>
      <c r="G957" s="6" t="s">
        <v>86</v>
      </c>
      <c r="H957" s="6" t="s">
        <v>86</v>
      </c>
      <c r="I957" s="6" t="s">
        <v>86</v>
      </c>
      <c r="J957" s="6"/>
      <c r="K957" s="6"/>
      <c r="L957" s="3"/>
    </row>
    <row r="958" spans="1:12" ht="75" hidden="1" x14ac:dyDescent="0.25">
      <c r="A958" s="6" t="s">
        <v>50</v>
      </c>
      <c r="B958" s="6">
        <v>933</v>
      </c>
      <c r="C958" s="3" t="s">
        <v>2195</v>
      </c>
      <c r="D958" s="6" t="s">
        <v>158</v>
      </c>
      <c r="E958" s="3" t="s">
        <v>2196</v>
      </c>
      <c r="F958" s="3" t="s">
        <v>2197</v>
      </c>
      <c r="G958" s="6" t="s">
        <v>91</v>
      </c>
      <c r="H958" s="6" t="s">
        <v>91</v>
      </c>
      <c r="I958" s="6" t="s">
        <v>91</v>
      </c>
      <c r="J958" s="6"/>
      <c r="K958" s="6"/>
      <c r="L958" s="3"/>
    </row>
    <row r="959" spans="1:12" ht="75" hidden="1" x14ac:dyDescent="0.25">
      <c r="A959" s="6" t="s">
        <v>50</v>
      </c>
      <c r="B959" s="6">
        <v>877</v>
      </c>
      <c r="C959" s="3" t="s">
        <v>2198</v>
      </c>
      <c r="D959" s="6" t="s">
        <v>88</v>
      </c>
      <c r="E959" s="3" t="s">
        <v>2199</v>
      </c>
      <c r="F959" s="3" t="s">
        <v>2200</v>
      </c>
      <c r="G959" s="6" t="s">
        <v>91</v>
      </c>
      <c r="H959" s="6" t="s">
        <v>91</v>
      </c>
      <c r="I959" s="6" t="s">
        <v>91</v>
      </c>
      <c r="J959" s="6"/>
      <c r="K959" s="6"/>
      <c r="L959" s="3"/>
    </row>
    <row r="960" spans="1:12" ht="75" hidden="1" x14ac:dyDescent="0.25">
      <c r="A960" s="6" t="s">
        <v>50</v>
      </c>
      <c r="B960" s="6">
        <v>986</v>
      </c>
      <c r="C960" s="3" t="s">
        <v>2201</v>
      </c>
      <c r="D960" s="6" t="s">
        <v>101</v>
      </c>
      <c r="E960" s="3" t="s">
        <v>2202</v>
      </c>
      <c r="F960" s="3" t="s">
        <v>2203</v>
      </c>
      <c r="G960" s="6" t="s">
        <v>86</v>
      </c>
      <c r="H960" s="6" t="s">
        <v>91</v>
      </c>
      <c r="I960" s="6" t="s">
        <v>86</v>
      </c>
      <c r="J960" s="6"/>
      <c r="K960" s="6"/>
      <c r="L960" s="3" t="s">
        <v>2204</v>
      </c>
    </row>
    <row r="961" spans="1:12" ht="75" hidden="1" x14ac:dyDescent="0.25">
      <c r="A961" s="6" t="s">
        <v>50</v>
      </c>
      <c r="B961" s="6">
        <v>904</v>
      </c>
      <c r="C961" s="3" t="s">
        <v>2205</v>
      </c>
      <c r="D961" s="6" t="s">
        <v>88</v>
      </c>
      <c r="E961" s="3" t="s">
        <v>2206</v>
      </c>
      <c r="F961" s="3" t="s">
        <v>2207</v>
      </c>
      <c r="G961" s="6" t="s">
        <v>91</v>
      </c>
      <c r="H961" s="6" t="s">
        <v>91</v>
      </c>
      <c r="I961" s="6" t="s">
        <v>91</v>
      </c>
      <c r="J961" s="6"/>
      <c r="K961" s="6"/>
      <c r="L961" s="3"/>
    </row>
    <row r="962" spans="1:12" ht="75" hidden="1" x14ac:dyDescent="0.25">
      <c r="A962" s="6" t="s">
        <v>50</v>
      </c>
      <c r="B962" s="6">
        <v>918</v>
      </c>
      <c r="C962" s="3" t="s">
        <v>1989</v>
      </c>
      <c r="D962" s="6" t="s">
        <v>124</v>
      </c>
      <c r="E962" s="3" t="s">
        <v>1990</v>
      </c>
      <c r="F962" s="3" t="s">
        <v>1991</v>
      </c>
      <c r="G962" s="6" t="s">
        <v>86</v>
      </c>
      <c r="H962" s="6" t="s">
        <v>86</v>
      </c>
      <c r="I962" s="6" t="s">
        <v>86</v>
      </c>
      <c r="J962" s="6"/>
      <c r="K962" s="6"/>
      <c r="L962" s="3"/>
    </row>
    <row r="963" spans="1:12" ht="75" hidden="1" x14ac:dyDescent="0.25">
      <c r="A963" s="6" t="s">
        <v>50</v>
      </c>
      <c r="B963" s="6">
        <v>896</v>
      </c>
      <c r="C963" s="3" t="s">
        <v>2208</v>
      </c>
      <c r="D963" s="6" t="s">
        <v>218</v>
      </c>
      <c r="E963" s="3" t="s">
        <v>2209</v>
      </c>
      <c r="F963" s="3" t="s">
        <v>2210</v>
      </c>
      <c r="G963" s="6" t="s">
        <v>91</v>
      </c>
      <c r="H963" s="6" t="s">
        <v>91</v>
      </c>
      <c r="I963" s="6" t="s">
        <v>91</v>
      </c>
      <c r="J963" s="6"/>
      <c r="K963" s="6"/>
      <c r="L963" s="3"/>
    </row>
    <row r="964" spans="1:12" ht="90" hidden="1" x14ac:dyDescent="0.25">
      <c r="A964" s="6" t="s">
        <v>50</v>
      </c>
      <c r="B964" s="6">
        <v>937</v>
      </c>
      <c r="C964" s="3" t="s">
        <v>688</v>
      </c>
      <c r="D964" s="6" t="s">
        <v>376</v>
      </c>
      <c r="E964" s="3" t="s">
        <v>689</v>
      </c>
      <c r="F964" s="3" t="s">
        <v>690</v>
      </c>
      <c r="G964" s="6" t="s">
        <v>91</v>
      </c>
      <c r="H964" s="6" t="s">
        <v>91</v>
      </c>
      <c r="I964" s="6" t="s">
        <v>91</v>
      </c>
      <c r="J964" s="6"/>
      <c r="K964" s="6"/>
      <c r="L964" s="3"/>
    </row>
    <row r="965" spans="1:12" ht="75" hidden="1" x14ac:dyDescent="0.25">
      <c r="A965" s="6" t="s">
        <v>50</v>
      </c>
      <c r="B965" s="6">
        <v>975</v>
      </c>
      <c r="C965" s="3" t="s">
        <v>784</v>
      </c>
      <c r="D965" s="6" t="s">
        <v>134</v>
      </c>
      <c r="E965" s="3" t="s">
        <v>785</v>
      </c>
      <c r="F965" s="3" t="s">
        <v>786</v>
      </c>
      <c r="G965" s="6" t="s">
        <v>86</v>
      </c>
      <c r="H965" s="6" t="s">
        <v>86</v>
      </c>
      <c r="I965" s="6" t="s">
        <v>86</v>
      </c>
      <c r="J965" s="6"/>
      <c r="K965" s="6"/>
      <c r="L965" s="3"/>
    </row>
    <row r="966" spans="1:12" ht="90" hidden="1" x14ac:dyDescent="0.25">
      <c r="A966" s="6" t="s">
        <v>50</v>
      </c>
      <c r="B966" s="6">
        <v>974</v>
      </c>
      <c r="C966" s="3" t="s">
        <v>2211</v>
      </c>
      <c r="D966" s="6" t="s">
        <v>88</v>
      </c>
      <c r="E966" s="3" t="s">
        <v>2212</v>
      </c>
      <c r="F966" s="3" t="s">
        <v>2213</v>
      </c>
      <c r="G966" s="6" t="s">
        <v>86</v>
      </c>
      <c r="H966" s="6" t="s">
        <v>86</v>
      </c>
      <c r="I966" s="6" t="s">
        <v>86</v>
      </c>
      <c r="J966" s="6"/>
      <c r="K966" s="6"/>
      <c r="L966" s="3"/>
    </row>
    <row r="967" spans="1:12" ht="75" hidden="1" x14ac:dyDescent="0.25">
      <c r="A967" s="6" t="s">
        <v>50</v>
      </c>
      <c r="B967" s="6">
        <v>919</v>
      </c>
      <c r="C967" s="3" t="s">
        <v>1889</v>
      </c>
      <c r="D967" s="6" t="s">
        <v>108</v>
      </c>
      <c r="E967" s="3" t="s">
        <v>1890</v>
      </c>
      <c r="F967" s="3" t="s">
        <v>1891</v>
      </c>
      <c r="G967" s="6" t="s">
        <v>86</v>
      </c>
      <c r="H967" s="6" t="s">
        <v>86</v>
      </c>
      <c r="I967" s="6" t="s">
        <v>86</v>
      </c>
      <c r="J967" s="6"/>
      <c r="K967" s="6"/>
      <c r="L967" s="3"/>
    </row>
    <row r="968" spans="1:12" ht="90" hidden="1" x14ac:dyDescent="0.25">
      <c r="A968" s="6" t="s">
        <v>50</v>
      </c>
      <c r="B968" s="6">
        <v>922</v>
      </c>
      <c r="C968" s="3" t="s">
        <v>2214</v>
      </c>
      <c r="D968" s="6" t="s">
        <v>915</v>
      </c>
      <c r="E968" s="3" t="s">
        <v>2215</v>
      </c>
      <c r="F968" s="3" t="s">
        <v>2216</v>
      </c>
      <c r="G968" s="6" t="s">
        <v>86</v>
      </c>
      <c r="H968" s="6" t="s">
        <v>86</v>
      </c>
      <c r="I968" s="6" t="s">
        <v>86</v>
      </c>
      <c r="J968" s="6"/>
      <c r="K968" s="6"/>
      <c r="L968" s="3"/>
    </row>
    <row r="969" spans="1:12" ht="75" hidden="1" x14ac:dyDescent="0.25">
      <c r="A969" s="6" t="s">
        <v>50</v>
      </c>
      <c r="B969" s="6">
        <v>965</v>
      </c>
      <c r="C969" s="3" t="s">
        <v>455</v>
      </c>
      <c r="D969" s="6" t="s">
        <v>230</v>
      </c>
      <c r="E969" s="3" t="s">
        <v>322</v>
      </c>
      <c r="F969" s="3" t="s">
        <v>456</v>
      </c>
      <c r="G969" s="6" t="s">
        <v>86</v>
      </c>
      <c r="H969" s="6" t="s">
        <v>86</v>
      </c>
      <c r="I969" s="6" t="s">
        <v>86</v>
      </c>
      <c r="J969" s="6"/>
      <c r="K969" s="6"/>
      <c r="L969" s="3"/>
    </row>
    <row r="970" spans="1:12" ht="75" hidden="1" x14ac:dyDescent="0.25">
      <c r="A970" s="6" t="s">
        <v>50</v>
      </c>
      <c r="B970" s="6">
        <v>872</v>
      </c>
      <c r="C970" s="3" t="s">
        <v>2217</v>
      </c>
      <c r="D970" s="6" t="s">
        <v>83</v>
      </c>
      <c r="E970" s="3" t="s">
        <v>2218</v>
      </c>
      <c r="F970" s="3" t="s">
        <v>2219</v>
      </c>
      <c r="G970" s="6" t="s">
        <v>91</v>
      </c>
      <c r="H970" s="6" t="s">
        <v>91</v>
      </c>
      <c r="I970" s="6" t="s">
        <v>91</v>
      </c>
      <c r="J970" s="6"/>
      <c r="K970" s="6"/>
      <c r="L970" s="3"/>
    </row>
    <row r="971" spans="1:12" ht="75" hidden="1" x14ac:dyDescent="0.25">
      <c r="A971" s="6" t="s">
        <v>50</v>
      </c>
      <c r="B971" s="6">
        <v>895</v>
      </c>
      <c r="C971" s="3" t="s">
        <v>2220</v>
      </c>
      <c r="D971" s="6" t="s">
        <v>120</v>
      </c>
      <c r="E971" s="3" t="s">
        <v>2221</v>
      </c>
      <c r="F971" s="3" t="s">
        <v>2222</v>
      </c>
      <c r="G971" s="6" t="s">
        <v>91</v>
      </c>
      <c r="H971" s="6" t="s">
        <v>91</v>
      </c>
      <c r="I971" s="6" t="s">
        <v>91</v>
      </c>
      <c r="J971" s="6"/>
      <c r="K971" s="6"/>
      <c r="L971" s="3"/>
    </row>
    <row r="972" spans="1:12" ht="75" hidden="1" x14ac:dyDescent="0.25">
      <c r="A972" s="6" t="s">
        <v>50</v>
      </c>
      <c r="B972" s="6">
        <v>942</v>
      </c>
      <c r="C972" s="3" t="s">
        <v>2223</v>
      </c>
      <c r="D972" s="6" t="s">
        <v>124</v>
      </c>
      <c r="E972" s="3" t="s">
        <v>2224</v>
      </c>
      <c r="F972" s="3" t="s">
        <v>2225</v>
      </c>
      <c r="G972" s="6" t="s">
        <v>86</v>
      </c>
      <c r="H972" s="6" t="s">
        <v>86</v>
      </c>
      <c r="I972" s="6" t="s">
        <v>86</v>
      </c>
      <c r="J972" s="6"/>
      <c r="K972" s="6"/>
      <c r="L972" s="3"/>
    </row>
    <row r="973" spans="1:12" ht="75" hidden="1" x14ac:dyDescent="0.25">
      <c r="A973" s="6" t="s">
        <v>50</v>
      </c>
      <c r="B973" s="6">
        <v>973</v>
      </c>
      <c r="C973" s="3" t="s">
        <v>512</v>
      </c>
      <c r="D973" s="6" t="s">
        <v>120</v>
      </c>
      <c r="E973" s="3" t="s">
        <v>513</v>
      </c>
      <c r="F973" s="3" t="s">
        <v>514</v>
      </c>
      <c r="G973" s="6" t="s">
        <v>86</v>
      </c>
      <c r="H973" s="6" t="s">
        <v>91</v>
      </c>
      <c r="I973" s="6" t="s">
        <v>91</v>
      </c>
      <c r="J973" s="6"/>
      <c r="K973" s="6"/>
      <c r="L973" s="3" t="s">
        <v>2226</v>
      </c>
    </row>
    <row r="974" spans="1:12" ht="75" hidden="1" x14ac:dyDescent="0.25">
      <c r="A974" s="6" t="s">
        <v>50</v>
      </c>
      <c r="B974" s="6">
        <v>903</v>
      </c>
      <c r="C974" s="3" t="s">
        <v>731</v>
      </c>
      <c r="D974" s="6" t="s">
        <v>108</v>
      </c>
      <c r="E974" s="3" t="s">
        <v>732</v>
      </c>
      <c r="F974" s="3" t="s">
        <v>733</v>
      </c>
      <c r="G974" s="6" t="s">
        <v>86</v>
      </c>
      <c r="H974" s="6" t="s">
        <v>86</v>
      </c>
      <c r="I974" s="6" t="s">
        <v>86</v>
      </c>
      <c r="J974" s="6"/>
      <c r="K974" s="6"/>
      <c r="L974" s="3"/>
    </row>
    <row r="975" spans="1:12" ht="75" hidden="1" x14ac:dyDescent="0.25">
      <c r="A975" s="6" t="s">
        <v>50</v>
      </c>
      <c r="B975" s="6">
        <v>917</v>
      </c>
      <c r="C975" s="3" t="s">
        <v>2227</v>
      </c>
      <c r="D975" s="6" t="s">
        <v>376</v>
      </c>
      <c r="E975" s="3" t="s">
        <v>2228</v>
      </c>
      <c r="F975" s="3" t="s">
        <v>2229</v>
      </c>
      <c r="G975" s="6" t="s">
        <v>86</v>
      </c>
      <c r="H975" s="6" t="s">
        <v>86</v>
      </c>
      <c r="I975" s="6" t="s">
        <v>86</v>
      </c>
      <c r="J975" s="6"/>
      <c r="K975" s="6"/>
      <c r="L975" s="3"/>
    </row>
    <row r="976" spans="1:12" ht="75" hidden="1" x14ac:dyDescent="0.25">
      <c r="A976" s="6" t="s">
        <v>50</v>
      </c>
      <c r="B976" s="6">
        <v>900</v>
      </c>
      <c r="C976" s="3" t="s">
        <v>2230</v>
      </c>
      <c r="D976" s="6" t="s">
        <v>88</v>
      </c>
      <c r="E976" s="3" t="s">
        <v>2231</v>
      </c>
      <c r="F976" s="3" t="s">
        <v>2232</v>
      </c>
      <c r="G976" s="6" t="s">
        <v>91</v>
      </c>
      <c r="H976" s="6" t="s">
        <v>91</v>
      </c>
      <c r="I976" s="6" t="s">
        <v>91</v>
      </c>
      <c r="J976" s="6"/>
      <c r="K976" s="6"/>
      <c r="L976" s="3"/>
    </row>
    <row r="977" spans="1:12" ht="90" hidden="1" x14ac:dyDescent="0.25">
      <c r="A977" s="6" t="s">
        <v>50</v>
      </c>
      <c r="B977" s="6">
        <v>910</v>
      </c>
      <c r="C977" s="3" t="s">
        <v>2233</v>
      </c>
      <c r="D977" s="6" t="s">
        <v>222</v>
      </c>
      <c r="E977" s="3" t="s">
        <v>322</v>
      </c>
      <c r="F977" s="3" t="s">
        <v>2234</v>
      </c>
      <c r="G977" s="6" t="s">
        <v>86</v>
      </c>
      <c r="H977" s="6" t="s">
        <v>86</v>
      </c>
      <c r="I977" s="6" t="s">
        <v>86</v>
      </c>
      <c r="J977" s="6"/>
      <c r="K977" s="6"/>
      <c r="L977" s="3"/>
    </row>
    <row r="978" spans="1:12" ht="75" hidden="1" x14ac:dyDescent="0.25">
      <c r="A978" s="6" t="s">
        <v>50</v>
      </c>
      <c r="B978" s="6">
        <v>988</v>
      </c>
      <c r="C978" s="3" t="s">
        <v>2235</v>
      </c>
      <c r="D978" s="6" t="s">
        <v>376</v>
      </c>
      <c r="E978" s="3" t="s">
        <v>2236</v>
      </c>
      <c r="F978" s="3" t="s">
        <v>2237</v>
      </c>
      <c r="G978" s="6" t="s">
        <v>91</v>
      </c>
      <c r="H978" s="6" t="s">
        <v>91</v>
      </c>
      <c r="I978" s="6" t="s">
        <v>91</v>
      </c>
      <c r="J978" s="6"/>
      <c r="K978" s="6"/>
      <c r="L978" s="3"/>
    </row>
    <row r="979" spans="1:12" ht="75" hidden="1" x14ac:dyDescent="0.25">
      <c r="A979" s="6" t="s">
        <v>50</v>
      </c>
      <c r="B979" s="6">
        <v>941</v>
      </c>
      <c r="C979" s="3" t="s">
        <v>2238</v>
      </c>
      <c r="D979" s="6" t="s">
        <v>376</v>
      </c>
      <c r="E979" s="3" t="s">
        <v>2239</v>
      </c>
      <c r="F979" s="3" t="s">
        <v>2240</v>
      </c>
      <c r="G979" s="6" t="s">
        <v>91</v>
      </c>
      <c r="H979" s="6" t="s">
        <v>91</v>
      </c>
      <c r="I979" s="6" t="s">
        <v>91</v>
      </c>
      <c r="J979" s="6"/>
      <c r="K979" s="6"/>
      <c r="L979" s="3"/>
    </row>
    <row r="980" spans="1:12" ht="75" hidden="1" x14ac:dyDescent="0.25">
      <c r="A980" s="6" t="s">
        <v>50</v>
      </c>
      <c r="B980" s="6">
        <v>913</v>
      </c>
      <c r="C980" s="3" t="s">
        <v>2241</v>
      </c>
      <c r="D980" s="6" t="s">
        <v>154</v>
      </c>
      <c r="E980" s="3" t="s">
        <v>322</v>
      </c>
      <c r="F980" s="3" t="s">
        <v>2242</v>
      </c>
      <c r="G980" s="6" t="s">
        <v>86</v>
      </c>
      <c r="H980" s="6" t="s">
        <v>86</v>
      </c>
      <c r="I980" s="6" t="s">
        <v>86</v>
      </c>
      <c r="J980" s="6"/>
      <c r="K980" s="6"/>
      <c r="L980" s="3"/>
    </row>
    <row r="981" spans="1:12" ht="75" hidden="1" x14ac:dyDescent="0.25">
      <c r="A981" s="6" t="s">
        <v>50</v>
      </c>
      <c r="B981" s="6">
        <v>892</v>
      </c>
      <c r="C981" s="3" t="s">
        <v>685</v>
      </c>
      <c r="D981" s="6" t="s">
        <v>222</v>
      </c>
      <c r="E981" s="3" t="s">
        <v>686</v>
      </c>
      <c r="F981" s="3" t="s">
        <v>687</v>
      </c>
      <c r="G981" s="6" t="s">
        <v>86</v>
      </c>
      <c r="H981" s="6" t="s">
        <v>86</v>
      </c>
      <c r="I981" s="6" t="s">
        <v>86</v>
      </c>
      <c r="J981" s="6"/>
      <c r="K981" s="6"/>
      <c r="L981" s="3"/>
    </row>
    <row r="982" spans="1:12" ht="75" hidden="1" x14ac:dyDescent="0.25">
      <c r="A982" s="6" t="s">
        <v>50</v>
      </c>
      <c r="B982" s="6">
        <v>881</v>
      </c>
      <c r="C982" s="3" t="s">
        <v>480</v>
      </c>
      <c r="D982" s="6" t="s">
        <v>120</v>
      </c>
      <c r="E982" s="3" t="s">
        <v>481</v>
      </c>
      <c r="F982" s="3" t="s">
        <v>482</v>
      </c>
      <c r="G982" s="6" t="s">
        <v>86</v>
      </c>
      <c r="H982" s="6" t="s">
        <v>86</v>
      </c>
      <c r="I982" s="6" t="s">
        <v>86</v>
      </c>
      <c r="J982" s="6"/>
      <c r="K982" s="6"/>
      <c r="L982" s="3"/>
    </row>
    <row r="983" spans="1:12" ht="75" hidden="1" x14ac:dyDescent="0.25">
      <c r="A983" s="6" t="s">
        <v>50</v>
      </c>
      <c r="B983" s="6">
        <v>901</v>
      </c>
      <c r="C983" s="3" t="s">
        <v>603</v>
      </c>
      <c r="D983" s="6" t="s">
        <v>88</v>
      </c>
      <c r="E983" s="3" t="s">
        <v>604</v>
      </c>
      <c r="F983" s="3" t="s">
        <v>605</v>
      </c>
      <c r="G983" s="6" t="s">
        <v>86</v>
      </c>
      <c r="H983" s="6" t="s">
        <v>86</v>
      </c>
      <c r="I983" s="6" t="s">
        <v>86</v>
      </c>
      <c r="J983" s="6"/>
      <c r="K983" s="6"/>
      <c r="L983" s="3"/>
    </row>
    <row r="984" spans="1:12" ht="75" hidden="1" x14ac:dyDescent="0.25">
      <c r="A984" s="6" t="s">
        <v>53</v>
      </c>
      <c r="B984" s="6">
        <v>1014</v>
      </c>
      <c r="C984" s="3" t="s">
        <v>2033</v>
      </c>
      <c r="D984" s="6" t="s">
        <v>218</v>
      </c>
      <c r="E984" s="3" t="s">
        <v>2034</v>
      </c>
      <c r="F984" s="3" t="s">
        <v>2035</v>
      </c>
      <c r="G984" s="6" t="s">
        <v>91</v>
      </c>
      <c r="H984" s="6" t="s">
        <v>91</v>
      </c>
      <c r="I984" s="6" t="s">
        <v>91</v>
      </c>
      <c r="J984" s="6"/>
      <c r="K984" s="6"/>
      <c r="L984" s="3"/>
    </row>
    <row r="985" spans="1:12" ht="75" hidden="1" x14ac:dyDescent="0.25">
      <c r="A985" s="6" t="s">
        <v>53</v>
      </c>
      <c r="B985" s="6">
        <v>1086</v>
      </c>
      <c r="C985" s="3" t="s">
        <v>1527</v>
      </c>
      <c r="D985" s="6" t="s">
        <v>134</v>
      </c>
      <c r="E985" s="3" t="s">
        <v>1528</v>
      </c>
      <c r="F985" s="3" t="s">
        <v>1529</v>
      </c>
      <c r="G985" s="6" t="s">
        <v>86</v>
      </c>
      <c r="H985" s="6" t="s">
        <v>86</v>
      </c>
      <c r="I985" s="6" t="s">
        <v>86</v>
      </c>
      <c r="J985" s="6"/>
      <c r="K985" s="6"/>
      <c r="L985" s="3"/>
    </row>
    <row r="986" spans="1:12" ht="75" hidden="1" x14ac:dyDescent="0.25">
      <c r="A986" s="6" t="s">
        <v>53</v>
      </c>
      <c r="B986" s="6">
        <v>1027</v>
      </c>
      <c r="C986" s="3" t="s">
        <v>1599</v>
      </c>
      <c r="D986" s="6" t="s">
        <v>124</v>
      </c>
      <c r="E986" s="3" t="s">
        <v>1600</v>
      </c>
      <c r="F986" s="3" t="s">
        <v>1601</v>
      </c>
      <c r="G986" s="6" t="s">
        <v>86</v>
      </c>
      <c r="H986" s="6" t="s">
        <v>86</v>
      </c>
      <c r="I986" s="6" t="s">
        <v>86</v>
      </c>
      <c r="J986" s="6"/>
      <c r="K986" s="6"/>
      <c r="L986" s="3"/>
    </row>
    <row r="987" spans="1:12" ht="75" hidden="1" x14ac:dyDescent="0.25">
      <c r="A987" s="6" t="s">
        <v>53</v>
      </c>
      <c r="B987" s="6">
        <v>1008</v>
      </c>
      <c r="C987" s="3" t="s">
        <v>561</v>
      </c>
      <c r="D987" s="6" t="s">
        <v>101</v>
      </c>
      <c r="E987" s="3" t="s">
        <v>562</v>
      </c>
      <c r="F987" s="3" t="s">
        <v>563</v>
      </c>
      <c r="G987" s="6" t="s">
        <v>86</v>
      </c>
      <c r="H987" s="6" t="s">
        <v>86</v>
      </c>
      <c r="I987" s="6" t="s">
        <v>86</v>
      </c>
      <c r="J987" s="6"/>
      <c r="K987" s="6"/>
      <c r="L987" s="3"/>
    </row>
    <row r="988" spans="1:12" ht="75" hidden="1" x14ac:dyDescent="0.25">
      <c r="A988" s="6" t="s">
        <v>53</v>
      </c>
      <c r="B988" s="6">
        <v>1024</v>
      </c>
      <c r="C988" s="3" t="s">
        <v>1574</v>
      </c>
      <c r="D988" s="6" t="s">
        <v>158</v>
      </c>
      <c r="E988" s="3" t="s">
        <v>1575</v>
      </c>
      <c r="F988" s="3" t="s">
        <v>1576</v>
      </c>
      <c r="G988" s="6" t="s">
        <v>86</v>
      </c>
      <c r="H988" s="6" t="s">
        <v>86</v>
      </c>
      <c r="I988" s="6" t="s">
        <v>86</v>
      </c>
      <c r="J988" s="6"/>
      <c r="K988" s="6"/>
      <c r="L988" s="3"/>
    </row>
    <row r="989" spans="1:12" ht="60" hidden="1" x14ac:dyDescent="0.25">
      <c r="A989" s="6" t="s">
        <v>53</v>
      </c>
      <c r="B989" s="6">
        <v>1026</v>
      </c>
      <c r="C989" s="3" t="s">
        <v>1583</v>
      </c>
      <c r="D989" s="6" t="s">
        <v>218</v>
      </c>
      <c r="E989" s="3" t="s">
        <v>322</v>
      </c>
      <c r="F989" s="3" t="s">
        <v>1143</v>
      </c>
      <c r="G989" s="6" t="s">
        <v>86</v>
      </c>
      <c r="H989" s="6" t="s">
        <v>86</v>
      </c>
      <c r="I989" s="6" t="s">
        <v>86</v>
      </c>
      <c r="J989" s="6"/>
      <c r="K989" s="6"/>
      <c r="L989" s="3"/>
    </row>
    <row r="990" spans="1:12" ht="75" hidden="1" x14ac:dyDescent="0.25">
      <c r="A990" s="6" t="s">
        <v>53</v>
      </c>
      <c r="B990" s="6">
        <v>1022</v>
      </c>
      <c r="C990" s="3" t="s">
        <v>1011</v>
      </c>
      <c r="D990" s="6" t="s">
        <v>237</v>
      </c>
      <c r="E990" s="3" t="s">
        <v>1012</v>
      </c>
      <c r="F990" s="3" t="s">
        <v>1013</v>
      </c>
      <c r="G990" s="6" t="s">
        <v>86</v>
      </c>
      <c r="H990" s="6" t="s">
        <v>86</v>
      </c>
      <c r="I990" s="6" t="s">
        <v>86</v>
      </c>
      <c r="J990" s="6"/>
      <c r="K990" s="6"/>
      <c r="L990" s="3"/>
    </row>
    <row r="991" spans="1:12" ht="75" hidden="1" x14ac:dyDescent="0.25">
      <c r="A991" s="6" t="s">
        <v>53</v>
      </c>
      <c r="B991" s="6">
        <v>1041</v>
      </c>
      <c r="C991" s="3" t="s">
        <v>2243</v>
      </c>
      <c r="D991" s="6" t="s">
        <v>120</v>
      </c>
      <c r="E991" s="3" t="s">
        <v>2244</v>
      </c>
      <c r="F991" s="3" t="s">
        <v>2245</v>
      </c>
      <c r="G991" s="6" t="s">
        <v>86</v>
      </c>
      <c r="H991" s="6" t="s">
        <v>86</v>
      </c>
      <c r="I991" s="6" t="s">
        <v>86</v>
      </c>
      <c r="J991" s="6"/>
      <c r="K991" s="6"/>
      <c r="L991" s="3"/>
    </row>
    <row r="992" spans="1:12" ht="75" hidden="1" x14ac:dyDescent="0.25">
      <c r="A992" s="6" t="s">
        <v>53</v>
      </c>
      <c r="B992" s="6">
        <v>1064</v>
      </c>
      <c r="C992" s="3" t="s">
        <v>1310</v>
      </c>
      <c r="D992" s="6" t="s">
        <v>594</v>
      </c>
      <c r="E992" s="3" t="s">
        <v>1311</v>
      </c>
      <c r="F992" s="3" t="s">
        <v>1312</v>
      </c>
      <c r="G992" s="6" t="s">
        <v>86</v>
      </c>
      <c r="H992" s="6" t="s">
        <v>86</v>
      </c>
      <c r="I992" s="6" t="s">
        <v>86</v>
      </c>
      <c r="J992" s="6"/>
      <c r="K992" s="6"/>
      <c r="L992" s="3"/>
    </row>
    <row r="993" spans="1:12" ht="75" hidden="1" x14ac:dyDescent="0.25">
      <c r="A993" s="6" t="s">
        <v>53</v>
      </c>
      <c r="B993" s="6">
        <v>1075</v>
      </c>
      <c r="C993" s="3" t="s">
        <v>626</v>
      </c>
      <c r="D993" s="6" t="s">
        <v>124</v>
      </c>
      <c r="E993" s="3" t="s">
        <v>627</v>
      </c>
      <c r="F993" s="3" t="s">
        <v>628</v>
      </c>
      <c r="G993" s="6" t="s">
        <v>86</v>
      </c>
      <c r="H993" s="6" t="s">
        <v>86</v>
      </c>
      <c r="I993" s="6" t="s">
        <v>86</v>
      </c>
      <c r="J993" s="6"/>
      <c r="K993" s="6"/>
      <c r="L993" s="3"/>
    </row>
    <row r="994" spans="1:12" ht="75" hidden="1" x14ac:dyDescent="0.25">
      <c r="A994" s="6" t="s">
        <v>53</v>
      </c>
      <c r="B994" s="6">
        <v>1006</v>
      </c>
      <c r="C994" s="3" t="s">
        <v>2246</v>
      </c>
      <c r="D994" s="6" t="s">
        <v>376</v>
      </c>
      <c r="E994" s="3" t="s">
        <v>2247</v>
      </c>
      <c r="F994" s="3" t="s">
        <v>2248</v>
      </c>
      <c r="G994" s="6" t="s">
        <v>91</v>
      </c>
      <c r="H994" s="6" t="s">
        <v>91</v>
      </c>
      <c r="I994" s="6" t="s">
        <v>91</v>
      </c>
      <c r="J994" s="6"/>
      <c r="K994" s="6"/>
      <c r="L994" s="3"/>
    </row>
    <row r="995" spans="1:12" ht="75" hidden="1" x14ac:dyDescent="0.25">
      <c r="A995" s="6" t="s">
        <v>53</v>
      </c>
      <c r="B995" s="6">
        <v>1089</v>
      </c>
      <c r="C995" s="3" t="s">
        <v>1087</v>
      </c>
      <c r="D995" s="6" t="s">
        <v>108</v>
      </c>
      <c r="E995" s="3" t="s">
        <v>1088</v>
      </c>
      <c r="F995" s="3" t="s">
        <v>1089</v>
      </c>
      <c r="G995" s="6" t="s">
        <v>86</v>
      </c>
      <c r="H995" s="6" t="s">
        <v>86</v>
      </c>
      <c r="I995" s="6" t="s">
        <v>86</v>
      </c>
      <c r="J995" s="6"/>
      <c r="K995" s="6"/>
      <c r="L995" s="3"/>
    </row>
    <row r="996" spans="1:12" ht="90" hidden="1" x14ac:dyDescent="0.25">
      <c r="A996" s="6" t="s">
        <v>53</v>
      </c>
      <c r="B996" s="6">
        <v>1032</v>
      </c>
      <c r="C996" s="3" t="s">
        <v>2249</v>
      </c>
      <c r="D996" s="6" t="s">
        <v>222</v>
      </c>
      <c r="E996" s="3" t="s">
        <v>2250</v>
      </c>
      <c r="F996" s="3" t="s">
        <v>2251</v>
      </c>
      <c r="G996" s="6" t="s">
        <v>86</v>
      </c>
      <c r="H996" s="6" t="s">
        <v>86</v>
      </c>
      <c r="I996" s="6" t="s">
        <v>86</v>
      </c>
      <c r="J996" s="6"/>
      <c r="K996" s="6"/>
      <c r="L996" s="3"/>
    </row>
    <row r="997" spans="1:12" ht="90" hidden="1" x14ac:dyDescent="0.25">
      <c r="A997" s="6" t="s">
        <v>53</v>
      </c>
      <c r="B997" s="6">
        <v>1040</v>
      </c>
      <c r="C997" s="3" t="s">
        <v>2032</v>
      </c>
      <c r="D997" s="6" t="s">
        <v>226</v>
      </c>
      <c r="E997" s="3" t="s">
        <v>659</v>
      </c>
      <c r="F997" s="3" t="s">
        <v>660</v>
      </c>
      <c r="G997" s="6" t="s">
        <v>86</v>
      </c>
      <c r="H997" s="6" t="s">
        <v>86</v>
      </c>
      <c r="I997" s="6" t="s">
        <v>86</v>
      </c>
      <c r="J997" s="6"/>
      <c r="K997" s="6"/>
      <c r="L997" s="3"/>
    </row>
    <row r="998" spans="1:12" ht="75" hidden="1" x14ac:dyDescent="0.25">
      <c r="A998" s="6" t="s">
        <v>53</v>
      </c>
      <c r="B998" s="6">
        <v>1028</v>
      </c>
      <c r="C998" s="3" t="s">
        <v>1494</v>
      </c>
      <c r="D998" s="6" t="s">
        <v>88</v>
      </c>
      <c r="E998" s="3" t="s">
        <v>1495</v>
      </c>
      <c r="F998" s="3" t="s">
        <v>1496</v>
      </c>
      <c r="G998" s="6" t="s">
        <v>91</v>
      </c>
      <c r="H998" s="6" t="s">
        <v>91</v>
      </c>
      <c r="I998" s="6" t="s">
        <v>91</v>
      </c>
      <c r="J998" s="6"/>
      <c r="K998" s="6"/>
      <c r="L998" s="3"/>
    </row>
    <row r="999" spans="1:12" ht="90" hidden="1" x14ac:dyDescent="0.25">
      <c r="A999" s="6" t="s">
        <v>53</v>
      </c>
      <c r="B999" s="6">
        <v>1007</v>
      </c>
      <c r="C999" s="3" t="s">
        <v>2252</v>
      </c>
      <c r="D999" s="6" t="s">
        <v>112</v>
      </c>
      <c r="E999" s="3" t="s">
        <v>2253</v>
      </c>
      <c r="F999" s="3" t="s">
        <v>2254</v>
      </c>
      <c r="G999" s="6" t="s">
        <v>91</v>
      </c>
      <c r="H999" s="6" t="s">
        <v>91</v>
      </c>
      <c r="I999" s="6" t="s">
        <v>91</v>
      </c>
      <c r="J999" s="6"/>
      <c r="K999" s="6"/>
      <c r="L999" s="3"/>
    </row>
    <row r="1000" spans="1:12" ht="75" hidden="1" x14ac:dyDescent="0.25">
      <c r="A1000" s="6" t="s">
        <v>53</v>
      </c>
      <c r="B1000" s="6">
        <v>1052</v>
      </c>
      <c r="C1000" s="3" t="s">
        <v>2255</v>
      </c>
      <c r="D1000" s="6" t="s">
        <v>108</v>
      </c>
      <c r="E1000" s="3" t="s">
        <v>2256</v>
      </c>
      <c r="F1000" s="3" t="s">
        <v>2257</v>
      </c>
      <c r="G1000" s="6" t="s">
        <v>86</v>
      </c>
      <c r="H1000" s="6" t="s">
        <v>86</v>
      </c>
      <c r="I1000" s="6" t="s">
        <v>86</v>
      </c>
      <c r="J1000" s="6"/>
      <c r="K1000" s="6"/>
      <c r="L1000" s="3"/>
    </row>
    <row r="1001" spans="1:12" ht="75" hidden="1" x14ac:dyDescent="0.25">
      <c r="A1001" s="6" t="s">
        <v>53</v>
      </c>
      <c r="B1001" s="6">
        <v>1019</v>
      </c>
      <c r="C1001" s="3" t="s">
        <v>936</v>
      </c>
      <c r="D1001" s="6" t="s">
        <v>88</v>
      </c>
      <c r="E1001" s="3" t="s">
        <v>937</v>
      </c>
      <c r="F1001" s="3" t="s">
        <v>938</v>
      </c>
      <c r="G1001" s="6" t="s">
        <v>91</v>
      </c>
      <c r="H1001" s="6" t="s">
        <v>91</v>
      </c>
      <c r="I1001" s="6" t="s">
        <v>91</v>
      </c>
      <c r="J1001" s="6"/>
      <c r="K1001" s="6"/>
      <c r="L1001" s="3"/>
    </row>
    <row r="1002" spans="1:12" ht="75" hidden="1" x14ac:dyDescent="0.25">
      <c r="A1002" s="6" t="s">
        <v>53</v>
      </c>
      <c r="B1002" s="6">
        <v>1044</v>
      </c>
      <c r="C1002" s="3" t="s">
        <v>2258</v>
      </c>
      <c r="D1002" s="6" t="s">
        <v>134</v>
      </c>
      <c r="E1002" s="3" t="s">
        <v>2259</v>
      </c>
      <c r="F1002" s="3" t="s">
        <v>2260</v>
      </c>
      <c r="G1002" s="6" t="s">
        <v>86</v>
      </c>
      <c r="H1002" s="6" t="s">
        <v>86</v>
      </c>
      <c r="I1002" s="6" t="s">
        <v>86</v>
      </c>
      <c r="J1002" s="6"/>
      <c r="K1002" s="6"/>
      <c r="L1002" s="3"/>
    </row>
    <row r="1003" spans="1:12" ht="75" hidden="1" x14ac:dyDescent="0.25">
      <c r="A1003" s="6" t="s">
        <v>53</v>
      </c>
      <c r="B1003" s="6">
        <v>1050</v>
      </c>
      <c r="C1003" s="3" t="s">
        <v>2261</v>
      </c>
      <c r="D1003" s="6" t="s">
        <v>101</v>
      </c>
      <c r="E1003" s="3" t="s">
        <v>2262</v>
      </c>
      <c r="F1003" s="3" t="s">
        <v>2263</v>
      </c>
      <c r="G1003" s="6" t="s">
        <v>86</v>
      </c>
      <c r="H1003" s="6" t="s">
        <v>86</v>
      </c>
      <c r="I1003" s="6" t="s">
        <v>86</v>
      </c>
      <c r="J1003" s="6"/>
      <c r="K1003" s="6"/>
      <c r="L1003" s="3"/>
    </row>
    <row r="1004" spans="1:12" ht="75" hidden="1" x14ac:dyDescent="0.25">
      <c r="A1004" s="6" t="s">
        <v>53</v>
      </c>
      <c r="B1004" s="6">
        <v>1049</v>
      </c>
      <c r="C1004" s="3" t="s">
        <v>363</v>
      </c>
      <c r="D1004" s="6" t="s">
        <v>170</v>
      </c>
      <c r="E1004" s="3" t="s">
        <v>364</v>
      </c>
      <c r="F1004" s="3" t="s">
        <v>365</v>
      </c>
      <c r="G1004" s="6" t="s">
        <v>86</v>
      </c>
      <c r="H1004" s="6" t="s">
        <v>86</v>
      </c>
      <c r="I1004" s="6" t="s">
        <v>86</v>
      </c>
      <c r="J1004" s="6"/>
      <c r="K1004" s="6"/>
      <c r="L1004" s="3"/>
    </row>
    <row r="1005" spans="1:12" ht="75" hidden="1" x14ac:dyDescent="0.25">
      <c r="A1005" s="6" t="s">
        <v>53</v>
      </c>
      <c r="B1005" s="6">
        <v>1084</v>
      </c>
      <c r="C1005" s="3" t="s">
        <v>902</v>
      </c>
      <c r="D1005" s="6" t="s">
        <v>158</v>
      </c>
      <c r="E1005" s="3" t="s">
        <v>903</v>
      </c>
      <c r="F1005" s="3" t="s">
        <v>904</v>
      </c>
      <c r="G1005" s="6" t="s">
        <v>91</v>
      </c>
      <c r="H1005" s="6" t="s">
        <v>91</v>
      </c>
      <c r="I1005" s="6" t="s">
        <v>91</v>
      </c>
      <c r="J1005" s="6"/>
      <c r="K1005" s="6"/>
      <c r="L1005" s="3"/>
    </row>
    <row r="1006" spans="1:12" ht="90" hidden="1" x14ac:dyDescent="0.25">
      <c r="A1006" s="6" t="s">
        <v>53</v>
      </c>
      <c r="B1006" s="6">
        <v>1023</v>
      </c>
      <c r="C1006" s="3" t="s">
        <v>1542</v>
      </c>
      <c r="D1006" s="6" t="s">
        <v>116</v>
      </c>
      <c r="E1006" s="3" t="s">
        <v>322</v>
      </c>
      <c r="F1006" s="3" t="s">
        <v>1543</v>
      </c>
      <c r="G1006" s="6" t="s">
        <v>86</v>
      </c>
      <c r="H1006" s="6" t="s">
        <v>86</v>
      </c>
      <c r="I1006" s="6" t="s">
        <v>86</v>
      </c>
      <c r="J1006" s="6"/>
      <c r="K1006" s="6"/>
      <c r="L1006" s="3"/>
    </row>
    <row r="1007" spans="1:12" ht="75" hidden="1" x14ac:dyDescent="0.25">
      <c r="A1007" s="6" t="s">
        <v>53</v>
      </c>
      <c r="B1007" s="6">
        <v>1009</v>
      </c>
      <c r="C1007" s="3" t="s">
        <v>2264</v>
      </c>
      <c r="D1007" s="6" t="s">
        <v>166</v>
      </c>
      <c r="E1007" s="3" t="s">
        <v>2265</v>
      </c>
      <c r="F1007" s="3" t="s">
        <v>2266</v>
      </c>
      <c r="G1007" s="6" t="s">
        <v>91</v>
      </c>
      <c r="H1007" s="6" t="s">
        <v>91</v>
      </c>
      <c r="I1007" s="6" t="s">
        <v>91</v>
      </c>
      <c r="J1007" s="6"/>
      <c r="K1007" s="6"/>
      <c r="L1007" s="3"/>
    </row>
    <row r="1008" spans="1:12" ht="75" hidden="1" x14ac:dyDescent="0.25">
      <c r="A1008" s="6" t="s">
        <v>53</v>
      </c>
      <c r="B1008" s="6">
        <v>1090</v>
      </c>
      <c r="C1008" s="3" t="s">
        <v>254</v>
      </c>
      <c r="D1008" s="6" t="s">
        <v>97</v>
      </c>
      <c r="E1008" s="3" t="s">
        <v>255</v>
      </c>
      <c r="F1008" s="3" t="s">
        <v>256</v>
      </c>
      <c r="G1008" s="6" t="s">
        <v>86</v>
      </c>
      <c r="H1008" s="6" t="s">
        <v>86</v>
      </c>
      <c r="I1008" s="6" t="s">
        <v>86</v>
      </c>
      <c r="J1008" s="6"/>
      <c r="K1008" s="6"/>
      <c r="L1008" s="3"/>
    </row>
    <row r="1009" spans="1:12" ht="75" hidden="1" x14ac:dyDescent="0.25">
      <c r="A1009" s="6" t="s">
        <v>53</v>
      </c>
      <c r="B1009" s="6">
        <v>1053</v>
      </c>
      <c r="C1009" s="3" t="s">
        <v>603</v>
      </c>
      <c r="D1009" s="6" t="s">
        <v>88</v>
      </c>
      <c r="E1009" s="3" t="s">
        <v>604</v>
      </c>
      <c r="F1009" s="3" t="s">
        <v>605</v>
      </c>
      <c r="G1009" s="6" t="s">
        <v>86</v>
      </c>
      <c r="H1009" s="6" t="s">
        <v>86</v>
      </c>
      <c r="I1009" s="6" t="s">
        <v>86</v>
      </c>
      <c r="J1009" s="6"/>
      <c r="K1009" s="6"/>
      <c r="L1009" s="3"/>
    </row>
    <row r="1010" spans="1:12" ht="75" hidden="1" x14ac:dyDescent="0.25">
      <c r="A1010" s="6" t="s">
        <v>53</v>
      </c>
      <c r="B1010" s="6">
        <v>1034</v>
      </c>
      <c r="C1010" s="3" t="s">
        <v>1177</v>
      </c>
      <c r="D1010" s="6" t="s">
        <v>88</v>
      </c>
      <c r="E1010" s="3" t="s">
        <v>1178</v>
      </c>
      <c r="F1010" s="3" t="s">
        <v>1179</v>
      </c>
      <c r="G1010" s="6" t="s">
        <v>86</v>
      </c>
      <c r="H1010" s="6" t="s">
        <v>86</v>
      </c>
      <c r="I1010" s="6" t="s">
        <v>86</v>
      </c>
      <c r="J1010" s="6"/>
      <c r="K1010" s="6"/>
      <c r="L1010" s="3"/>
    </row>
    <row r="1011" spans="1:12" ht="75" hidden="1" x14ac:dyDescent="0.25">
      <c r="A1011" s="6" t="s">
        <v>53</v>
      </c>
      <c r="B1011" s="6">
        <v>1070</v>
      </c>
      <c r="C1011" s="3" t="s">
        <v>2150</v>
      </c>
      <c r="D1011" s="6" t="s">
        <v>124</v>
      </c>
      <c r="E1011" s="3" t="s">
        <v>2151</v>
      </c>
      <c r="F1011" s="3" t="s">
        <v>2152</v>
      </c>
      <c r="G1011" s="6" t="s">
        <v>86</v>
      </c>
      <c r="H1011" s="6" t="s">
        <v>86</v>
      </c>
      <c r="I1011" s="6" t="s">
        <v>86</v>
      </c>
      <c r="J1011" s="6"/>
      <c r="K1011" s="6"/>
      <c r="L1011" s="3"/>
    </row>
    <row r="1012" spans="1:12" ht="75" hidden="1" x14ac:dyDescent="0.25">
      <c r="A1012" s="6" t="s">
        <v>53</v>
      </c>
      <c r="B1012" s="6">
        <v>1074</v>
      </c>
      <c r="C1012" s="3" t="s">
        <v>2267</v>
      </c>
      <c r="D1012" s="6" t="s">
        <v>124</v>
      </c>
      <c r="E1012" s="3" t="s">
        <v>2268</v>
      </c>
      <c r="F1012" s="3" t="s">
        <v>2269</v>
      </c>
      <c r="G1012" s="6" t="s">
        <v>86</v>
      </c>
      <c r="H1012" s="6" t="s">
        <v>86</v>
      </c>
      <c r="I1012" s="6" t="s">
        <v>86</v>
      </c>
      <c r="J1012" s="6"/>
      <c r="K1012" s="6"/>
      <c r="L1012" s="3"/>
    </row>
    <row r="1013" spans="1:12" ht="75" hidden="1" x14ac:dyDescent="0.25">
      <c r="A1013" s="6" t="s">
        <v>53</v>
      </c>
      <c r="B1013" s="6">
        <v>1067</v>
      </c>
      <c r="C1013" s="3" t="s">
        <v>583</v>
      </c>
      <c r="D1013" s="6" t="s">
        <v>222</v>
      </c>
      <c r="E1013" s="3" t="s">
        <v>584</v>
      </c>
      <c r="F1013" s="3" t="s">
        <v>585</v>
      </c>
      <c r="G1013" s="6" t="s">
        <v>86</v>
      </c>
      <c r="H1013" s="6" t="s">
        <v>86</v>
      </c>
      <c r="I1013" s="6" t="s">
        <v>86</v>
      </c>
      <c r="J1013" s="6"/>
      <c r="K1013" s="6"/>
      <c r="L1013" s="3"/>
    </row>
    <row r="1014" spans="1:12" ht="75" hidden="1" x14ac:dyDescent="0.25">
      <c r="A1014" s="6" t="s">
        <v>53</v>
      </c>
      <c r="B1014" s="6">
        <v>1091</v>
      </c>
      <c r="C1014" s="3" t="s">
        <v>1014</v>
      </c>
      <c r="D1014" s="6" t="s">
        <v>218</v>
      </c>
      <c r="E1014" s="3" t="s">
        <v>1015</v>
      </c>
      <c r="F1014" s="3" t="s">
        <v>1016</v>
      </c>
      <c r="G1014" s="6" t="s">
        <v>86</v>
      </c>
      <c r="H1014" s="6" t="s">
        <v>86</v>
      </c>
      <c r="I1014" s="6" t="s">
        <v>86</v>
      </c>
      <c r="J1014" s="6"/>
      <c r="K1014" s="6"/>
      <c r="L1014" s="3"/>
    </row>
    <row r="1015" spans="1:12" ht="75" hidden="1" x14ac:dyDescent="0.25">
      <c r="A1015" s="6" t="s">
        <v>53</v>
      </c>
      <c r="B1015" s="6">
        <v>998</v>
      </c>
      <c r="C1015" s="3" t="s">
        <v>1571</v>
      </c>
      <c r="D1015" s="6" t="s">
        <v>154</v>
      </c>
      <c r="E1015" s="3" t="s">
        <v>1572</v>
      </c>
      <c r="F1015" s="3" t="s">
        <v>1573</v>
      </c>
      <c r="G1015" s="6" t="s">
        <v>91</v>
      </c>
      <c r="H1015" s="6" t="s">
        <v>91</v>
      </c>
      <c r="I1015" s="6" t="s">
        <v>91</v>
      </c>
      <c r="J1015" s="6"/>
      <c r="K1015" s="6"/>
      <c r="L1015" s="3"/>
    </row>
    <row r="1016" spans="1:12" ht="75" hidden="1" x14ac:dyDescent="0.25">
      <c r="A1016" s="6" t="s">
        <v>53</v>
      </c>
      <c r="B1016" s="6">
        <v>1062</v>
      </c>
      <c r="C1016" s="3" t="s">
        <v>1122</v>
      </c>
      <c r="D1016" s="6" t="s">
        <v>108</v>
      </c>
      <c r="E1016" s="3" t="s">
        <v>1123</v>
      </c>
      <c r="F1016" s="3" t="s">
        <v>1124</v>
      </c>
      <c r="G1016" s="6" t="s">
        <v>86</v>
      </c>
      <c r="H1016" s="6" t="s">
        <v>86</v>
      </c>
      <c r="I1016" s="6" t="s">
        <v>86</v>
      </c>
      <c r="J1016" s="6" t="s">
        <v>91</v>
      </c>
      <c r="K1016" s="6" t="s">
        <v>86</v>
      </c>
      <c r="L1016" s="3"/>
    </row>
    <row r="1017" spans="1:12" ht="90" hidden="1" x14ac:dyDescent="0.25">
      <c r="A1017" s="6" t="s">
        <v>53</v>
      </c>
      <c r="B1017" s="6">
        <v>1043</v>
      </c>
      <c r="C1017" s="3" t="s">
        <v>1953</v>
      </c>
      <c r="D1017" s="6" t="s">
        <v>915</v>
      </c>
      <c r="E1017" s="3" t="s">
        <v>1954</v>
      </c>
      <c r="F1017" s="3" t="s">
        <v>1955</v>
      </c>
      <c r="G1017" s="6" t="s">
        <v>86</v>
      </c>
      <c r="H1017" s="6" t="s">
        <v>86</v>
      </c>
      <c r="I1017" s="6" t="s">
        <v>86</v>
      </c>
      <c r="J1017" s="6"/>
      <c r="K1017" s="6"/>
      <c r="L1017" s="3"/>
    </row>
    <row r="1018" spans="1:12" ht="90" hidden="1" x14ac:dyDescent="0.25">
      <c r="A1018" s="6" t="s">
        <v>53</v>
      </c>
      <c r="B1018" s="6">
        <v>1036</v>
      </c>
      <c r="C1018" s="3" t="s">
        <v>2270</v>
      </c>
      <c r="D1018" s="6" t="s">
        <v>83</v>
      </c>
      <c r="E1018" s="3" t="s">
        <v>2271</v>
      </c>
      <c r="F1018" s="3" t="s">
        <v>2272</v>
      </c>
      <c r="G1018" s="6" t="s">
        <v>91</v>
      </c>
      <c r="H1018" s="6" t="s">
        <v>91</v>
      </c>
      <c r="I1018" s="6" t="s">
        <v>91</v>
      </c>
      <c r="J1018" s="6"/>
      <c r="K1018" s="6"/>
      <c r="L1018" s="3"/>
    </row>
    <row r="1019" spans="1:12" ht="75" hidden="1" x14ac:dyDescent="0.25">
      <c r="A1019" s="6" t="s">
        <v>53</v>
      </c>
      <c r="B1019" s="6">
        <v>1061</v>
      </c>
      <c r="C1019" s="3" t="s">
        <v>204</v>
      </c>
      <c r="D1019" s="6" t="s">
        <v>101</v>
      </c>
      <c r="E1019" s="3" t="s">
        <v>205</v>
      </c>
      <c r="F1019" s="3" t="s">
        <v>206</v>
      </c>
      <c r="G1019" s="6" t="s">
        <v>86</v>
      </c>
      <c r="H1019" s="6" t="s">
        <v>86</v>
      </c>
      <c r="I1019" s="6" t="s">
        <v>86</v>
      </c>
      <c r="J1019" s="6"/>
      <c r="K1019" s="6"/>
      <c r="L1019" s="3"/>
    </row>
    <row r="1020" spans="1:12" ht="75" hidden="1" x14ac:dyDescent="0.25">
      <c r="A1020" s="6" t="s">
        <v>53</v>
      </c>
      <c r="B1020" s="6">
        <v>1069</v>
      </c>
      <c r="C1020" s="3" t="s">
        <v>497</v>
      </c>
      <c r="D1020" s="6" t="s">
        <v>158</v>
      </c>
      <c r="E1020" s="3" t="s">
        <v>498</v>
      </c>
      <c r="F1020" s="3" t="s">
        <v>499</v>
      </c>
      <c r="G1020" s="6" t="s">
        <v>86</v>
      </c>
      <c r="H1020" s="6" t="s">
        <v>86</v>
      </c>
      <c r="I1020" s="6" t="s">
        <v>86</v>
      </c>
      <c r="J1020" s="6"/>
      <c r="K1020" s="6"/>
      <c r="L1020" s="3"/>
    </row>
    <row r="1021" spans="1:12" ht="90" hidden="1" x14ac:dyDescent="0.25">
      <c r="A1021" s="6" t="s">
        <v>53</v>
      </c>
      <c r="B1021" s="6">
        <v>1011</v>
      </c>
      <c r="C1021" s="3" t="s">
        <v>2273</v>
      </c>
      <c r="D1021" s="6" t="s">
        <v>144</v>
      </c>
      <c r="E1021" s="3" t="s">
        <v>2274</v>
      </c>
      <c r="F1021" s="3" t="s">
        <v>2275</v>
      </c>
      <c r="G1021" s="6" t="s">
        <v>91</v>
      </c>
      <c r="H1021" s="6" t="s">
        <v>91</v>
      </c>
      <c r="I1021" s="6" t="s">
        <v>91</v>
      </c>
      <c r="J1021" s="6"/>
      <c r="K1021" s="6"/>
      <c r="L1021" s="3"/>
    </row>
    <row r="1022" spans="1:12" ht="75" hidden="1" x14ac:dyDescent="0.25">
      <c r="A1022" s="6" t="s">
        <v>53</v>
      </c>
      <c r="B1022" s="6">
        <v>994</v>
      </c>
      <c r="C1022" s="3" t="s">
        <v>1420</v>
      </c>
      <c r="D1022" s="6" t="s">
        <v>158</v>
      </c>
      <c r="E1022" s="3" t="s">
        <v>1421</v>
      </c>
      <c r="F1022" s="3" t="s">
        <v>1422</v>
      </c>
      <c r="G1022" s="6" t="s">
        <v>86</v>
      </c>
      <c r="H1022" s="6" t="s">
        <v>86</v>
      </c>
      <c r="I1022" s="6" t="s">
        <v>86</v>
      </c>
      <c r="J1022" s="6" t="s">
        <v>91</v>
      </c>
      <c r="K1022" s="6" t="s">
        <v>86</v>
      </c>
      <c r="L1022" s="3"/>
    </row>
    <row r="1023" spans="1:12" ht="75" hidden="1" x14ac:dyDescent="0.25">
      <c r="A1023" s="6" t="s">
        <v>53</v>
      </c>
      <c r="B1023" s="6">
        <v>1068</v>
      </c>
      <c r="C1023" s="3" t="s">
        <v>2276</v>
      </c>
      <c r="D1023" s="6" t="s">
        <v>170</v>
      </c>
      <c r="E1023" s="3" t="s">
        <v>2277</v>
      </c>
      <c r="F1023" s="3" t="s">
        <v>2278</v>
      </c>
      <c r="G1023" s="6" t="s">
        <v>86</v>
      </c>
      <c r="H1023" s="6" t="s">
        <v>86</v>
      </c>
      <c r="I1023" s="6" t="s">
        <v>86</v>
      </c>
      <c r="J1023" s="6"/>
      <c r="K1023" s="6"/>
      <c r="L1023" s="3"/>
    </row>
    <row r="1024" spans="1:12" ht="90" hidden="1" x14ac:dyDescent="0.25">
      <c r="A1024" s="6" t="s">
        <v>53</v>
      </c>
      <c r="B1024" s="6">
        <v>1065</v>
      </c>
      <c r="C1024" s="3" t="s">
        <v>2279</v>
      </c>
      <c r="D1024" s="6" t="s">
        <v>97</v>
      </c>
      <c r="E1024" s="3" t="s">
        <v>2280</v>
      </c>
      <c r="F1024" s="3" t="s">
        <v>2281</v>
      </c>
      <c r="G1024" s="6" t="s">
        <v>86</v>
      </c>
      <c r="H1024" s="6" t="s">
        <v>86</v>
      </c>
      <c r="I1024" s="6" t="s">
        <v>86</v>
      </c>
      <c r="J1024" s="6"/>
      <c r="K1024" s="6"/>
      <c r="L1024" s="3"/>
    </row>
    <row r="1025" spans="1:12" ht="75" hidden="1" x14ac:dyDescent="0.25">
      <c r="A1025" s="6" t="s">
        <v>53</v>
      </c>
      <c r="B1025" s="6">
        <v>1033</v>
      </c>
      <c r="C1025" s="3" t="s">
        <v>845</v>
      </c>
      <c r="D1025" s="6" t="s">
        <v>154</v>
      </c>
      <c r="E1025" s="3" t="s">
        <v>846</v>
      </c>
      <c r="F1025" s="3" t="s">
        <v>847</v>
      </c>
      <c r="G1025" s="6" t="s">
        <v>86</v>
      </c>
      <c r="H1025" s="6" t="s">
        <v>86</v>
      </c>
      <c r="I1025" s="6" t="s">
        <v>86</v>
      </c>
      <c r="J1025" s="6"/>
      <c r="K1025" s="6"/>
      <c r="L1025" s="3"/>
    </row>
    <row r="1026" spans="1:12" ht="75" hidden="1" x14ac:dyDescent="0.25">
      <c r="A1026" s="6" t="s">
        <v>53</v>
      </c>
      <c r="B1026" s="6">
        <v>1058</v>
      </c>
      <c r="C1026" s="3" t="s">
        <v>2282</v>
      </c>
      <c r="D1026" s="6" t="s">
        <v>222</v>
      </c>
      <c r="E1026" s="3" t="s">
        <v>2283</v>
      </c>
      <c r="F1026" s="3" t="s">
        <v>2284</v>
      </c>
      <c r="G1026" s="6" t="s">
        <v>86</v>
      </c>
      <c r="H1026" s="6" t="s">
        <v>86</v>
      </c>
      <c r="I1026" s="6" t="s">
        <v>86</v>
      </c>
      <c r="J1026" s="6"/>
      <c r="K1026" s="6"/>
      <c r="L1026" s="3"/>
    </row>
    <row r="1027" spans="1:12" ht="75" hidden="1" x14ac:dyDescent="0.25">
      <c r="A1027" s="6" t="s">
        <v>53</v>
      </c>
      <c r="B1027" s="6">
        <v>1004</v>
      </c>
      <c r="C1027" s="3" t="s">
        <v>1034</v>
      </c>
      <c r="D1027" s="6" t="s">
        <v>226</v>
      </c>
      <c r="E1027" s="3" t="s">
        <v>1035</v>
      </c>
      <c r="F1027" s="3" t="s">
        <v>1036</v>
      </c>
      <c r="G1027" s="6" t="s">
        <v>91</v>
      </c>
      <c r="H1027" s="6" t="s">
        <v>91</v>
      </c>
      <c r="I1027" s="6" t="s">
        <v>91</v>
      </c>
      <c r="J1027" s="6"/>
      <c r="K1027" s="6"/>
      <c r="L1027" s="3"/>
    </row>
    <row r="1028" spans="1:12" ht="90" hidden="1" x14ac:dyDescent="0.25">
      <c r="A1028" s="6" t="s">
        <v>53</v>
      </c>
      <c r="B1028" s="6">
        <v>1013</v>
      </c>
      <c r="C1028" s="3" t="s">
        <v>2285</v>
      </c>
      <c r="D1028" s="6" t="s">
        <v>218</v>
      </c>
      <c r="E1028" s="3" t="s">
        <v>2286</v>
      </c>
      <c r="F1028" s="3" t="s">
        <v>2287</v>
      </c>
      <c r="G1028" s="6" t="s">
        <v>91</v>
      </c>
      <c r="H1028" s="6" t="s">
        <v>91</v>
      </c>
      <c r="I1028" s="6" t="s">
        <v>91</v>
      </c>
      <c r="J1028" s="6"/>
      <c r="K1028" s="6"/>
      <c r="L1028" s="3"/>
    </row>
    <row r="1029" spans="1:12" ht="75" hidden="1" x14ac:dyDescent="0.25">
      <c r="A1029" s="6" t="s">
        <v>53</v>
      </c>
      <c r="B1029" s="6">
        <v>1002</v>
      </c>
      <c r="C1029" s="3" t="s">
        <v>2288</v>
      </c>
      <c r="D1029" s="6" t="s">
        <v>144</v>
      </c>
      <c r="E1029" s="3" t="s">
        <v>2289</v>
      </c>
      <c r="F1029" s="3" t="s">
        <v>2290</v>
      </c>
      <c r="G1029" s="6" t="s">
        <v>91</v>
      </c>
      <c r="H1029" s="6" t="s">
        <v>91</v>
      </c>
      <c r="I1029" s="6" t="s">
        <v>91</v>
      </c>
      <c r="J1029" s="6"/>
      <c r="K1029" s="6"/>
      <c r="L1029" s="3"/>
    </row>
    <row r="1030" spans="1:12" ht="75" hidden="1" x14ac:dyDescent="0.25">
      <c r="A1030" s="6" t="s">
        <v>53</v>
      </c>
      <c r="B1030" s="6">
        <v>997</v>
      </c>
      <c r="C1030" s="3" t="s">
        <v>1417</v>
      </c>
      <c r="D1030" s="6" t="s">
        <v>166</v>
      </c>
      <c r="E1030" s="3" t="s">
        <v>1418</v>
      </c>
      <c r="F1030" s="3" t="s">
        <v>1419</v>
      </c>
      <c r="G1030" s="6" t="s">
        <v>91</v>
      </c>
      <c r="H1030" s="6" t="s">
        <v>91</v>
      </c>
      <c r="I1030" s="6" t="s">
        <v>91</v>
      </c>
      <c r="J1030" s="6"/>
      <c r="K1030" s="6"/>
      <c r="L1030" s="3"/>
    </row>
    <row r="1031" spans="1:12" ht="90" hidden="1" x14ac:dyDescent="0.25">
      <c r="A1031" s="6" t="s">
        <v>53</v>
      </c>
      <c r="B1031" s="6">
        <v>1057</v>
      </c>
      <c r="C1031" s="3" t="s">
        <v>1325</v>
      </c>
      <c r="D1031" s="6" t="s">
        <v>120</v>
      </c>
      <c r="E1031" s="3" t="s">
        <v>1326</v>
      </c>
      <c r="F1031" s="3" t="s">
        <v>1327</v>
      </c>
      <c r="G1031" s="6" t="s">
        <v>86</v>
      </c>
      <c r="H1031" s="6" t="s">
        <v>86</v>
      </c>
      <c r="I1031" s="6" t="s">
        <v>86</v>
      </c>
      <c r="J1031" s="6"/>
      <c r="K1031" s="6"/>
      <c r="L1031" s="3"/>
    </row>
    <row r="1032" spans="1:12" ht="75" hidden="1" x14ac:dyDescent="0.25">
      <c r="A1032" s="6" t="s">
        <v>53</v>
      </c>
      <c r="B1032" s="6">
        <v>1085</v>
      </c>
      <c r="C1032" s="3" t="s">
        <v>2291</v>
      </c>
      <c r="D1032" s="6" t="s">
        <v>112</v>
      </c>
      <c r="E1032" s="3" t="s">
        <v>2292</v>
      </c>
      <c r="F1032" s="3" t="s">
        <v>2293</v>
      </c>
      <c r="G1032" s="6" t="s">
        <v>86</v>
      </c>
      <c r="H1032" s="6" t="s">
        <v>86</v>
      </c>
      <c r="I1032" s="6" t="s">
        <v>86</v>
      </c>
      <c r="J1032" s="6"/>
      <c r="K1032" s="6"/>
      <c r="L1032" s="3"/>
    </row>
    <row r="1033" spans="1:12" ht="75" hidden="1" x14ac:dyDescent="0.25">
      <c r="A1033" s="6" t="s">
        <v>53</v>
      </c>
      <c r="B1033" s="6">
        <v>1012</v>
      </c>
      <c r="C1033" s="3" t="s">
        <v>2294</v>
      </c>
      <c r="D1033" s="6" t="s">
        <v>166</v>
      </c>
      <c r="E1033" s="3" t="s">
        <v>2295</v>
      </c>
      <c r="F1033" s="3" t="s">
        <v>2296</v>
      </c>
      <c r="G1033" s="6" t="s">
        <v>91</v>
      </c>
      <c r="H1033" s="6" t="s">
        <v>91</v>
      </c>
      <c r="I1033" s="6" t="s">
        <v>91</v>
      </c>
      <c r="J1033" s="6"/>
      <c r="K1033" s="6"/>
      <c r="L1033" s="3"/>
    </row>
    <row r="1034" spans="1:12" ht="75" hidden="1" x14ac:dyDescent="0.25">
      <c r="A1034" s="6" t="s">
        <v>53</v>
      </c>
      <c r="B1034" s="6">
        <v>1047</v>
      </c>
      <c r="C1034" s="3" t="s">
        <v>2189</v>
      </c>
      <c r="D1034" s="6" t="s">
        <v>170</v>
      </c>
      <c r="E1034" s="3" t="s">
        <v>2190</v>
      </c>
      <c r="F1034" s="3" t="s">
        <v>2191</v>
      </c>
      <c r="G1034" s="6" t="s">
        <v>86</v>
      </c>
      <c r="H1034" s="6" t="s">
        <v>86</v>
      </c>
      <c r="I1034" s="6" t="s">
        <v>86</v>
      </c>
      <c r="J1034" s="6"/>
      <c r="K1034" s="6"/>
      <c r="L1034" s="3"/>
    </row>
    <row r="1035" spans="1:12" ht="75" hidden="1" x14ac:dyDescent="0.25">
      <c r="A1035" s="6" t="s">
        <v>53</v>
      </c>
      <c r="B1035" s="6">
        <v>1060</v>
      </c>
      <c r="C1035" s="3" t="s">
        <v>1733</v>
      </c>
      <c r="D1035" s="6" t="s">
        <v>144</v>
      </c>
      <c r="E1035" s="3" t="s">
        <v>1734</v>
      </c>
      <c r="F1035" s="3" t="s">
        <v>1735</v>
      </c>
      <c r="G1035" s="6" t="s">
        <v>86</v>
      </c>
      <c r="H1035" s="6" t="s">
        <v>86</v>
      </c>
      <c r="I1035" s="6" t="s">
        <v>86</v>
      </c>
      <c r="J1035" s="6"/>
      <c r="K1035" s="6"/>
      <c r="L1035" s="3"/>
    </row>
    <row r="1036" spans="1:12" ht="75" hidden="1" x14ac:dyDescent="0.25">
      <c r="A1036" s="6" t="s">
        <v>53</v>
      </c>
      <c r="B1036" s="6">
        <v>1071</v>
      </c>
      <c r="C1036" s="3" t="s">
        <v>2088</v>
      </c>
      <c r="D1036" s="6" t="s">
        <v>376</v>
      </c>
      <c r="E1036" s="3" t="s">
        <v>2089</v>
      </c>
      <c r="F1036" s="3" t="s">
        <v>2090</v>
      </c>
      <c r="G1036" s="6" t="s">
        <v>91</v>
      </c>
      <c r="H1036" s="6" t="s">
        <v>91</v>
      </c>
      <c r="I1036" s="6" t="s">
        <v>91</v>
      </c>
      <c r="J1036" s="6"/>
      <c r="K1036" s="6"/>
      <c r="L1036" s="3"/>
    </row>
    <row r="1037" spans="1:12" ht="75" hidden="1" x14ac:dyDescent="0.25">
      <c r="A1037" s="6" t="s">
        <v>53</v>
      </c>
      <c r="B1037" s="6">
        <v>1003</v>
      </c>
      <c r="C1037" s="3" t="s">
        <v>2297</v>
      </c>
      <c r="D1037" s="6" t="s">
        <v>376</v>
      </c>
      <c r="E1037" s="3" t="s">
        <v>2298</v>
      </c>
      <c r="F1037" s="3" t="s">
        <v>2299</v>
      </c>
      <c r="G1037" s="6" t="s">
        <v>91</v>
      </c>
      <c r="H1037" s="6" t="s">
        <v>91</v>
      </c>
      <c r="I1037" s="6" t="s">
        <v>91</v>
      </c>
      <c r="J1037" s="6"/>
      <c r="K1037" s="6"/>
      <c r="L1037" s="3"/>
    </row>
    <row r="1038" spans="1:12" ht="75" hidden="1" x14ac:dyDescent="0.25">
      <c r="A1038" s="6" t="s">
        <v>53</v>
      </c>
      <c r="B1038" s="6">
        <v>1048</v>
      </c>
      <c r="C1038" s="3" t="s">
        <v>2300</v>
      </c>
      <c r="D1038" s="6" t="s">
        <v>158</v>
      </c>
      <c r="E1038" s="3" t="s">
        <v>2301</v>
      </c>
      <c r="F1038" s="3" t="s">
        <v>2302</v>
      </c>
      <c r="G1038" s="6" t="s">
        <v>91</v>
      </c>
      <c r="H1038" s="6" t="s">
        <v>91</v>
      </c>
      <c r="I1038" s="6" t="s">
        <v>91</v>
      </c>
      <c r="J1038" s="6"/>
      <c r="K1038" s="6"/>
      <c r="L1038" s="3"/>
    </row>
    <row r="1039" spans="1:12" ht="75" hidden="1" x14ac:dyDescent="0.25">
      <c r="A1039" s="6" t="s">
        <v>53</v>
      </c>
      <c r="B1039" s="6">
        <v>1037</v>
      </c>
      <c r="C1039" s="3" t="s">
        <v>2303</v>
      </c>
      <c r="D1039" s="6" t="s">
        <v>112</v>
      </c>
      <c r="E1039" s="3" t="s">
        <v>2304</v>
      </c>
      <c r="F1039" s="3" t="s">
        <v>2305</v>
      </c>
      <c r="G1039" s="6" t="s">
        <v>86</v>
      </c>
      <c r="H1039" s="6" t="s">
        <v>86</v>
      </c>
      <c r="I1039" s="6" t="s">
        <v>86</v>
      </c>
      <c r="J1039" s="6"/>
      <c r="K1039" s="6"/>
      <c r="L1039" s="3"/>
    </row>
    <row r="1040" spans="1:12" ht="75" hidden="1" x14ac:dyDescent="0.25">
      <c r="A1040" s="6" t="s">
        <v>53</v>
      </c>
      <c r="B1040" s="6">
        <v>1059</v>
      </c>
      <c r="C1040" s="3" t="s">
        <v>2306</v>
      </c>
      <c r="D1040" s="6" t="s">
        <v>766</v>
      </c>
      <c r="E1040" s="3" t="s">
        <v>2307</v>
      </c>
      <c r="F1040" s="3" t="s">
        <v>2308</v>
      </c>
      <c r="G1040" s="6" t="s">
        <v>86</v>
      </c>
      <c r="H1040" s="6" t="s">
        <v>86</v>
      </c>
      <c r="I1040" s="6" t="s">
        <v>86</v>
      </c>
      <c r="J1040" s="6"/>
      <c r="K1040" s="6"/>
      <c r="L1040" s="3"/>
    </row>
    <row r="1041" spans="1:12" ht="90" hidden="1" x14ac:dyDescent="0.25">
      <c r="A1041" s="6" t="s">
        <v>53</v>
      </c>
      <c r="B1041" s="6">
        <v>1073</v>
      </c>
      <c r="C1041" s="3" t="s">
        <v>1449</v>
      </c>
      <c r="D1041" s="6" t="s">
        <v>170</v>
      </c>
      <c r="E1041" s="3" t="s">
        <v>1450</v>
      </c>
      <c r="F1041" s="3" t="s">
        <v>1451</v>
      </c>
      <c r="G1041" s="6" t="s">
        <v>86</v>
      </c>
      <c r="H1041" s="6" t="s">
        <v>86</v>
      </c>
      <c r="I1041" s="6" t="s">
        <v>86</v>
      </c>
      <c r="J1041" s="6"/>
      <c r="K1041" s="6"/>
      <c r="L1041" s="3"/>
    </row>
    <row r="1042" spans="1:12" ht="75" hidden="1" x14ac:dyDescent="0.25">
      <c r="A1042" s="6" t="s">
        <v>53</v>
      </c>
      <c r="B1042" s="6">
        <v>1001</v>
      </c>
      <c r="C1042" s="3" t="s">
        <v>1503</v>
      </c>
      <c r="D1042" s="6" t="s">
        <v>170</v>
      </c>
      <c r="E1042" s="3" t="s">
        <v>1504</v>
      </c>
      <c r="F1042" s="3" t="s">
        <v>1505</v>
      </c>
      <c r="G1042" s="6" t="s">
        <v>86</v>
      </c>
      <c r="H1042" s="6" t="s">
        <v>91</v>
      </c>
      <c r="I1042" s="6" t="s">
        <v>86</v>
      </c>
      <c r="J1042" s="6"/>
      <c r="K1042" s="6"/>
      <c r="L1042" s="3" t="s">
        <v>2309</v>
      </c>
    </row>
    <row r="1043" spans="1:12" ht="75" hidden="1" x14ac:dyDescent="0.25">
      <c r="A1043" s="6" t="s">
        <v>53</v>
      </c>
      <c r="B1043" s="6">
        <v>1030</v>
      </c>
      <c r="C1043" s="3" t="s">
        <v>2310</v>
      </c>
      <c r="D1043" s="6" t="s">
        <v>88</v>
      </c>
      <c r="E1043" s="3" t="s">
        <v>2311</v>
      </c>
      <c r="F1043" s="3" t="s">
        <v>2312</v>
      </c>
      <c r="G1043" s="6" t="s">
        <v>86</v>
      </c>
      <c r="H1043" s="6" t="s">
        <v>86</v>
      </c>
      <c r="I1043" s="6" t="s">
        <v>86</v>
      </c>
      <c r="J1043" s="6"/>
      <c r="K1043" s="6"/>
      <c r="L1043" s="3"/>
    </row>
    <row r="1044" spans="1:12" ht="75" hidden="1" x14ac:dyDescent="0.25">
      <c r="A1044" s="6" t="s">
        <v>53</v>
      </c>
      <c r="B1044" s="6">
        <v>993</v>
      </c>
      <c r="C1044" s="3" t="s">
        <v>1452</v>
      </c>
      <c r="D1044" s="6" t="s">
        <v>112</v>
      </c>
      <c r="E1044" s="3" t="s">
        <v>1453</v>
      </c>
      <c r="F1044" s="3" t="s">
        <v>1454</v>
      </c>
      <c r="G1044" s="6" t="s">
        <v>91</v>
      </c>
      <c r="H1044" s="6" t="s">
        <v>91</v>
      </c>
      <c r="I1044" s="6" t="s">
        <v>91</v>
      </c>
      <c r="J1044" s="6"/>
      <c r="K1044" s="6"/>
      <c r="L1044" s="3"/>
    </row>
    <row r="1045" spans="1:12" ht="75" hidden="1" x14ac:dyDescent="0.25">
      <c r="A1045" s="6" t="s">
        <v>53</v>
      </c>
      <c r="B1045" s="6">
        <v>1063</v>
      </c>
      <c r="C1045" s="3" t="s">
        <v>2313</v>
      </c>
      <c r="D1045" s="6" t="s">
        <v>108</v>
      </c>
      <c r="E1045" s="3" t="s">
        <v>2314</v>
      </c>
      <c r="F1045" s="3" t="s">
        <v>2315</v>
      </c>
      <c r="G1045" s="6" t="s">
        <v>86</v>
      </c>
      <c r="H1045" s="6" t="s">
        <v>86</v>
      </c>
      <c r="I1045" s="6" t="s">
        <v>86</v>
      </c>
      <c r="J1045" s="6"/>
      <c r="K1045" s="6"/>
      <c r="L1045" s="3"/>
    </row>
    <row r="1046" spans="1:12" ht="75" hidden="1" x14ac:dyDescent="0.25">
      <c r="A1046" s="6" t="s">
        <v>53</v>
      </c>
      <c r="B1046" s="6">
        <v>995</v>
      </c>
      <c r="C1046" s="3" t="s">
        <v>1590</v>
      </c>
      <c r="D1046" s="6" t="s">
        <v>915</v>
      </c>
      <c r="E1046" s="3" t="s">
        <v>1591</v>
      </c>
      <c r="F1046" s="3" t="s">
        <v>1592</v>
      </c>
      <c r="G1046" s="6" t="s">
        <v>91</v>
      </c>
      <c r="H1046" s="6" t="s">
        <v>91</v>
      </c>
      <c r="I1046" s="6" t="s">
        <v>91</v>
      </c>
      <c r="J1046" s="6"/>
      <c r="K1046" s="6"/>
      <c r="L1046" s="3"/>
    </row>
    <row r="1047" spans="1:12" ht="75" hidden="1" x14ac:dyDescent="0.25">
      <c r="A1047" s="6" t="s">
        <v>53</v>
      </c>
      <c r="B1047" s="6">
        <v>1080</v>
      </c>
      <c r="C1047" s="3" t="s">
        <v>1580</v>
      </c>
      <c r="D1047" s="6" t="s">
        <v>158</v>
      </c>
      <c r="E1047" s="3" t="s">
        <v>1581</v>
      </c>
      <c r="F1047" s="3" t="s">
        <v>1582</v>
      </c>
      <c r="G1047" s="6" t="s">
        <v>86</v>
      </c>
      <c r="H1047" s="6" t="s">
        <v>86</v>
      </c>
      <c r="I1047" s="6" t="s">
        <v>86</v>
      </c>
      <c r="J1047" s="6"/>
      <c r="K1047" s="6"/>
      <c r="L1047" s="3"/>
    </row>
    <row r="1048" spans="1:12" ht="75" hidden="1" x14ac:dyDescent="0.25">
      <c r="A1048" s="6" t="s">
        <v>53</v>
      </c>
      <c r="B1048" s="6">
        <v>1010</v>
      </c>
      <c r="C1048" s="3" t="s">
        <v>2316</v>
      </c>
      <c r="D1048" s="6" t="s">
        <v>544</v>
      </c>
      <c r="E1048" s="3" t="s">
        <v>2317</v>
      </c>
      <c r="F1048" s="3" t="s">
        <v>2318</v>
      </c>
      <c r="G1048" s="6" t="s">
        <v>91</v>
      </c>
      <c r="H1048" s="6" t="s">
        <v>91</v>
      </c>
      <c r="I1048" s="6" t="s">
        <v>91</v>
      </c>
      <c r="J1048" s="6"/>
      <c r="K1048" s="6"/>
      <c r="L1048" s="3"/>
    </row>
    <row r="1049" spans="1:12" ht="90" hidden="1" x14ac:dyDescent="0.25">
      <c r="A1049" s="6" t="s">
        <v>53</v>
      </c>
      <c r="B1049" s="6">
        <v>999</v>
      </c>
      <c r="C1049" s="3" t="s">
        <v>2319</v>
      </c>
      <c r="D1049" s="6" t="s">
        <v>2320</v>
      </c>
      <c r="E1049" s="3" t="s">
        <v>2321</v>
      </c>
      <c r="F1049" s="3" t="s">
        <v>2322</v>
      </c>
      <c r="G1049" s="6" t="s">
        <v>91</v>
      </c>
      <c r="H1049" s="6" t="s">
        <v>91</v>
      </c>
      <c r="I1049" s="6" t="s">
        <v>91</v>
      </c>
      <c r="J1049" s="6"/>
      <c r="K1049" s="6"/>
      <c r="L1049" s="3"/>
    </row>
    <row r="1050" spans="1:12" ht="75" hidden="1" x14ac:dyDescent="0.25">
      <c r="A1050" s="6" t="s">
        <v>53</v>
      </c>
      <c r="B1050" s="6">
        <v>1082</v>
      </c>
      <c r="C1050" s="3" t="s">
        <v>2227</v>
      </c>
      <c r="D1050" s="6" t="s">
        <v>376</v>
      </c>
      <c r="E1050" s="3" t="s">
        <v>2228</v>
      </c>
      <c r="F1050" s="3" t="s">
        <v>2229</v>
      </c>
      <c r="G1050" s="6" t="s">
        <v>91</v>
      </c>
      <c r="H1050" s="6" t="s">
        <v>91</v>
      </c>
      <c r="I1050" s="6" t="s">
        <v>91</v>
      </c>
      <c r="J1050" s="6"/>
      <c r="K1050" s="6"/>
      <c r="L1050" s="3"/>
    </row>
    <row r="1051" spans="1:12" ht="75" hidden="1" x14ac:dyDescent="0.25">
      <c r="A1051" s="6" t="s">
        <v>53</v>
      </c>
      <c r="B1051" s="6">
        <v>1054</v>
      </c>
      <c r="C1051" s="3" t="s">
        <v>299</v>
      </c>
      <c r="D1051" s="6" t="s">
        <v>170</v>
      </c>
      <c r="E1051" s="3" t="s">
        <v>300</v>
      </c>
      <c r="F1051" s="3" t="s">
        <v>301</v>
      </c>
      <c r="G1051" s="6" t="s">
        <v>86</v>
      </c>
      <c r="H1051" s="6" t="s">
        <v>86</v>
      </c>
      <c r="I1051" s="6" t="s">
        <v>86</v>
      </c>
      <c r="J1051" s="6"/>
      <c r="K1051" s="6"/>
      <c r="L1051" s="3"/>
    </row>
    <row r="1052" spans="1:12" ht="90" hidden="1" x14ac:dyDescent="0.25">
      <c r="A1052" s="6" t="s">
        <v>53</v>
      </c>
      <c r="B1052" s="6">
        <v>1066</v>
      </c>
      <c r="C1052" s="3" t="s">
        <v>2323</v>
      </c>
      <c r="D1052" s="6" t="s">
        <v>93</v>
      </c>
      <c r="E1052" s="3" t="s">
        <v>2324</v>
      </c>
      <c r="F1052" s="3" t="s">
        <v>2325</v>
      </c>
      <c r="G1052" s="6" t="s">
        <v>86</v>
      </c>
      <c r="H1052" s="6" t="s">
        <v>86</v>
      </c>
      <c r="I1052" s="6" t="s">
        <v>86</v>
      </c>
      <c r="J1052" s="6"/>
      <c r="K1052" s="6"/>
      <c r="L1052" s="3"/>
    </row>
    <row r="1053" spans="1:12" ht="75" hidden="1" x14ac:dyDescent="0.25">
      <c r="A1053" s="6" t="s">
        <v>53</v>
      </c>
      <c r="B1053" s="6">
        <v>1015</v>
      </c>
      <c r="C1053" s="3" t="s">
        <v>743</v>
      </c>
      <c r="D1053" s="6" t="s">
        <v>97</v>
      </c>
      <c r="E1053" s="3" t="s">
        <v>744</v>
      </c>
      <c r="F1053" s="3" t="s">
        <v>745</v>
      </c>
      <c r="G1053" s="6" t="s">
        <v>91</v>
      </c>
      <c r="H1053" s="6" t="s">
        <v>91</v>
      </c>
      <c r="I1053" s="6" t="s">
        <v>91</v>
      </c>
      <c r="J1053" s="6"/>
      <c r="K1053" s="6"/>
      <c r="L1053" s="3"/>
    </row>
    <row r="1054" spans="1:12" ht="75" hidden="1" x14ac:dyDescent="0.25">
      <c r="A1054" s="6" t="s">
        <v>53</v>
      </c>
      <c r="B1054" s="6">
        <v>1072</v>
      </c>
      <c r="C1054" s="3" t="s">
        <v>1675</v>
      </c>
      <c r="D1054" s="6" t="s">
        <v>218</v>
      </c>
      <c r="E1054" s="3" t="s">
        <v>1676</v>
      </c>
      <c r="F1054" s="3" t="s">
        <v>1677</v>
      </c>
      <c r="G1054" s="6" t="s">
        <v>86</v>
      </c>
      <c r="H1054" s="6" t="s">
        <v>86</v>
      </c>
      <c r="I1054" s="6" t="s">
        <v>86</v>
      </c>
      <c r="J1054" s="6"/>
      <c r="K1054" s="6"/>
      <c r="L1054" s="3"/>
    </row>
    <row r="1055" spans="1:12" ht="90" hidden="1" x14ac:dyDescent="0.25">
      <c r="A1055" s="6" t="s">
        <v>53</v>
      </c>
      <c r="B1055" s="6">
        <v>1005</v>
      </c>
      <c r="C1055" s="3" t="s">
        <v>1518</v>
      </c>
      <c r="D1055" s="6" t="s">
        <v>144</v>
      </c>
      <c r="E1055" s="3" t="s">
        <v>1519</v>
      </c>
      <c r="F1055" s="3" t="s">
        <v>1520</v>
      </c>
      <c r="G1055" s="6" t="s">
        <v>86</v>
      </c>
      <c r="H1055" s="6" t="s">
        <v>86</v>
      </c>
      <c r="I1055" s="6" t="s">
        <v>86</v>
      </c>
      <c r="J1055" s="6"/>
      <c r="K1055" s="6"/>
      <c r="L1055" s="3"/>
    </row>
    <row r="1056" spans="1:12" ht="75" hidden="1" x14ac:dyDescent="0.25">
      <c r="A1056" s="6" t="s">
        <v>53</v>
      </c>
      <c r="B1056" s="6">
        <v>1076</v>
      </c>
      <c r="C1056" s="3" t="s">
        <v>1778</v>
      </c>
      <c r="D1056" s="6" t="s">
        <v>134</v>
      </c>
      <c r="E1056" s="3" t="s">
        <v>1779</v>
      </c>
      <c r="F1056" s="3" t="s">
        <v>1780</v>
      </c>
      <c r="G1056" s="6" t="s">
        <v>86</v>
      </c>
      <c r="H1056" s="6" t="s">
        <v>86</v>
      </c>
      <c r="I1056" s="6" t="s">
        <v>86</v>
      </c>
      <c r="J1056" s="6"/>
      <c r="K1056" s="6"/>
      <c r="L1056" s="3"/>
    </row>
    <row r="1057" spans="1:12" ht="90" hidden="1" x14ac:dyDescent="0.25">
      <c r="A1057" s="6" t="s">
        <v>53</v>
      </c>
      <c r="B1057" s="6">
        <v>1025</v>
      </c>
      <c r="C1057" s="3" t="s">
        <v>1568</v>
      </c>
      <c r="D1057" s="6" t="s">
        <v>124</v>
      </c>
      <c r="E1057" s="3" t="s">
        <v>1569</v>
      </c>
      <c r="F1057" s="3" t="s">
        <v>1570</v>
      </c>
      <c r="G1057" s="6" t="s">
        <v>86</v>
      </c>
      <c r="H1057" s="6" t="s">
        <v>86</v>
      </c>
      <c r="I1057" s="6" t="s">
        <v>86</v>
      </c>
      <c r="J1057" s="6"/>
      <c r="K1057" s="6"/>
      <c r="L1057" s="3"/>
    </row>
    <row r="1058" spans="1:12" ht="75" hidden="1" x14ac:dyDescent="0.25">
      <c r="A1058" s="6" t="s">
        <v>53</v>
      </c>
      <c r="B1058" s="6">
        <v>1020</v>
      </c>
      <c r="C1058" s="3" t="s">
        <v>1414</v>
      </c>
      <c r="D1058" s="6" t="s">
        <v>124</v>
      </c>
      <c r="E1058" s="3" t="s">
        <v>1415</v>
      </c>
      <c r="F1058" s="3" t="s">
        <v>1416</v>
      </c>
      <c r="G1058" s="6" t="s">
        <v>86</v>
      </c>
      <c r="H1058" s="6" t="s">
        <v>86</v>
      </c>
      <c r="I1058" s="6" t="s">
        <v>86</v>
      </c>
      <c r="J1058" s="6"/>
      <c r="K1058" s="6"/>
      <c r="L1058" s="3"/>
    </row>
    <row r="1059" spans="1:12" ht="90" hidden="1" x14ac:dyDescent="0.25">
      <c r="A1059" s="6" t="s">
        <v>53</v>
      </c>
      <c r="B1059" s="6">
        <v>1051</v>
      </c>
      <c r="C1059" s="3" t="s">
        <v>2091</v>
      </c>
      <c r="D1059" s="6" t="s">
        <v>134</v>
      </c>
      <c r="E1059" s="3" t="s">
        <v>2092</v>
      </c>
      <c r="F1059" s="3" t="s">
        <v>2093</v>
      </c>
      <c r="G1059" s="6" t="s">
        <v>86</v>
      </c>
      <c r="H1059" s="6" t="s">
        <v>86</v>
      </c>
      <c r="I1059" s="6" t="s">
        <v>86</v>
      </c>
      <c r="J1059" s="6"/>
      <c r="K1059" s="6"/>
      <c r="L1059" s="3"/>
    </row>
    <row r="1060" spans="1:12" ht="75" hidden="1" x14ac:dyDescent="0.25">
      <c r="A1060" s="6" t="s">
        <v>53</v>
      </c>
      <c r="B1060" s="6">
        <v>1088</v>
      </c>
      <c r="C1060" s="3" t="s">
        <v>1055</v>
      </c>
      <c r="D1060" s="6" t="s">
        <v>222</v>
      </c>
      <c r="E1060" s="3" t="s">
        <v>1056</v>
      </c>
      <c r="F1060" s="3" t="s">
        <v>1057</v>
      </c>
      <c r="G1060" s="6" t="s">
        <v>86</v>
      </c>
      <c r="H1060" s="6" t="s">
        <v>86</v>
      </c>
      <c r="I1060" s="6" t="s">
        <v>86</v>
      </c>
      <c r="J1060" s="6"/>
      <c r="K1060" s="6"/>
      <c r="L1060" s="3"/>
    </row>
    <row r="1061" spans="1:12" ht="90" hidden="1" x14ac:dyDescent="0.25">
      <c r="A1061" s="6" t="s">
        <v>53</v>
      </c>
      <c r="B1061" s="6">
        <v>1016</v>
      </c>
      <c r="C1061" s="3" t="s">
        <v>2326</v>
      </c>
      <c r="D1061" s="6" t="s">
        <v>544</v>
      </c>
      <c r="E1061" s="3" t="s">
        <v>2327</v>
      </c>
      <c r="F1061" s="3" t="s">
        <v>2328</v>
      </c>
      <c r="G1061" s="6" t="s">
        <v>91</v>
      </c>
      <c r="H1061" s="6" t="s">
        <v>91</v>
      </c>
      <c r="I1061" s="6" t="s">
        <v>91</v>
      </c>
      <c r="J1061" s="6"/>
      <c r="K1061" s="6"/>
      <c r="L1061" s="3"/>
    </row>
    <row r="1062" spans="1:12" ht="75" hidden="1" x14ac:dyDescent="0.25">
      <c r="A1062" s="6" t="s">
        <v>53</v>
      </c>
      <c r="B1062" s="6">
        <v>1031</v>
      </c>
      <c r="C1062" s="3" t="s">
        <v>2329</v>
      </c>
      <c r="D1062" s="6" t="s">
        <v>124</v>
      </c>
      <c r="E1062" s="3" t="s">
        <v>2330</v>
      </c>
      <c r="F1062" s="3" t="s">
        <v>2331</v>
      </c>
      <c r="G1062" s="6" t="s">
        <v>86</v>
      </c>
      <c r="H1062" s="6" t="s">
        <v>86</v>
      </c>
      <c r="I1062" s="6" t="s">
        <v>86</v>
      </c>
      <c r="J1062" s="6"/>
      <c r="K1062" s="6"/>
      <c r="L1062" s="3"/>
    </row>
    <row r="1063" spans="1:12" ht="75" hidden="1" x14ac:dyDescent="0.25">
      <c r="A1063" s="6" t="s">
        <v>53</v>
      </c>
      <c r="B1063" s="6">
        <v>1078</v>
      </c>
      <c r="C1063" s="3" t="s">
        <v>2332</v>
      </c>
      <c r="D1063" s="6" t="s">
        <v>376</v>
      </c>
      <c r="E1063" s="3" t="s">
        <v>2333</v>
      </c>
      <c r="F1063" s="3" t="s">
        <v>2334</v>
      </c>
      <c r="G1063" s="6" t="s">
        <v>91</v>
      </c>
      <c r="H1063" s="6" t="s">
        <v>91</v>
      </c>
      <c r="I1063" s="6" t="s">
        <v>91</v>
      </c>
      <c r="J1063" s="6"/>
      <c r="K1063" s="6"/>
      <c r="L1063" s="3"/>
    </row>
    <row r="1064" spans="1:12" ht="75" hidden="1" x14ac:dyDescent="0.25">
      <c r="A1064" s="6" t="s">
        <v>53</v>
      </c>
      <c r="B1064" s="6">
        <v>1087</v>
      </c>
      <c r="C1064" s="3" t="s">
        <v>1577</v>
      </c>
      <c r="D1064" s="6" t="s">
        <v>222</v>
      </c>
      <c r="E1064" s="3" t="s">
        <v>1578</v>
      </c>
      <c r="F1064" s="3" t="s">
        <v>1579</v>
      </c>
      <c r="G1064" s="6" t="s">
        <v>86</v>
      </c>
      <c r="H1064" s="6" t="s">
        <v>86</v>
      </c>
      <c r="I1064" s="6" t="s">
        <v>86</v>
      </c>
      <c r="J1064" s="6"/>
      <c r="K1064" s="6"/>
      <c r="L1064" s="3"/>
    </row>
    <row r="1065" spans="1:12" ht="75" hidden="1" x14ac:dyDescent="0.25">
      <c r="A1065" s="6" t="s">
        <v>53</v>
      </c>
      <c r="B1065" s="6">
        <v>1018</v>
      </c>
      <c r="C1065" s="3" t="s">
        <v>1440</v>
      </c>
      <c r="D1065" s="6" t="s">
        <v>134</v>
      </c>
      <c r="E1065" s="3" t="s">
        <v>1441</v>
      </c>
      <c r="F1065" s="3" t="s">
        <v>1442</v>
      </c>
      <c r="G1065" s="6" t="s">
        <v>91</v>
      </c>
      <c r="H1065" s="6" t="s">
        <v>91</v>
      </c>
      <c r="I1065" s="6" t="s">
        <v>91</v>
      </c>
      <c r="J1065" s="6"/>
      <c r="K1065" s="6"/>
      <c r="L1065" s="3"/>
    </row>
    <row r="1066" spans="1:12" ht="90" hidden="1" x14ac:dyDescent="0.25">
      <c r="A1066" s="6" t="s">
        <v>53</v>
      </c>
      <c r="B1066" s="6">
        <v>1000</v>
      </c>
      <c r="C1066" s="3" t="s">
        <v>2335</v>
      </c>
      <c r="D1066" s="6" t="s">
        <v>218</v>
      </c>
      <c r="E1066" s="3" t="s">
        <v>2336</v>
      </c>
      <c r="F1066" s="3" t="s">
        <v>2337</v>
      </c>
      <c r="G1066" s="6" t="s">
        <v>91</v>
      </c>
      <c r="H1066" s="6" t="s">
        <v>91</v>
      </c>
      <c r="I1066" s="6" t="s">
        <v>91</v>
      </c>
      <c r="J1066" s="6"/>
      <c r="K1066" s="6"/>
      <c r="L1066" s="3"/>
    </row>
    <row r="1067" spans="1:12" ht="75" hidden="1" x14ac:dyDescent="0.25">
      <c r="A1067" s="6" t="s">
        <v>53</v>
      </c>
      <c r="B1067" s="6">
        <v>1056</v>
      </c>
      <c r="C1067" s="3" t="s">
        <v>2338</v>
      </c>
      <c r="D1067" s="6" t="s">
        <v>2339</v>
      </c>
      <c r="E1067" s="3" t="s">
        <v>2340</v>
      </c>
      <c r="F1067" s="3" t="s">
        <v>2341</v>
      </c>
      <c r="G1067" s="6" t="s">
        <v>86</v>
      </c>
      <c r="H1067" s="6" t="s">
        <v>86</v>
      </c>
      <c r="I1067" s="6" t="s">
        <v>86</v>
      </c>
      <c r="J1067" s="6"/>
      <c r="K1067" s="6"/>
      <c r="L1067" s="3"/>
    </row>
    <row r="1068" spans="1:12" ht="75" hidden="1" x14ac:dyDescent="0.25">
      <c r="A1068" s="6" t="s">
        <v>53</v>
      </c>
      <c r="B1068" s="6">
        <v>1029</v>
      </c>
      <c r="C1068" s="3" t="s">
        <v>854</v>
      </c>
      <c r="D1068" s="6" t="s">
        <v>144</v>
      </c>
      <c r="E1068" s="3" t="s">
        <v>855</v>
      </c>
      <c r="F1068" s="3" t="s">
        <v>856</v>
      </c>
      <c r="G1068" s="6" t="s">
        <v>91</v>
      </c>
      <c r="H1068" s="6" t="s">
        <v>91</v>
      </c>
      <c r="I1068" s="6" t="s">
        <v>91</v>
      </c>
      <c r="J1068" s="6"/>
      <c r="K1068" s="6"/>
      <c r="L1068" s="3"/>
    </row>
    <row r="1069" spans="1:12" ht="75" hidden="1" x14ac:dyDescent="0.25">
      <c r="A1069" s="6" t="s">
        <v>53</v>
      </c>
      <c r="B1069" s="6">
        <v>992</v>
      </c>
      <c r="C1069" s="3" t="s">
        <v>366</v>
      </c>
      <c r="D1069" s="6" t="s">
        <v>134</v>
      </c>
      <c r="E1069" s="3" t="s">
        <v>367</v>
      </c>
      <c r="F1069" s="3" t="s">
        <v>368</v>
      </c>
      <c r="G1069" s="6" t="s">
        <v>91</v>
      </c>
      <c r="H1069" s="6" t="s">
        <v>91</v>
      </c>
      <c r="I1069" s="6" t="s">
        <v>91</v>
      </c>
      <c r="J1069" s="6"/>
      <c r="K1069" s="6"/>
      <c r="L1069" s="3"/>
    </row>
    <row r="1070" spans="1:12" ht="75" hidden="1" x14ac:dyDescent="0.25">
      <c r="A1070" s="6" t="s">
        <v>53</v>
      </c>
      <c r="B1070" s="6">
        <v>1017</v>
      </c>
      <c r="C1070" s="3" t="s">
        <v>1524</v>
      </c>
      <c r="D1070" s="6" t="s">
        <v>166</v>
      </c>
      <c r="E1070" s="3" t="s">
        <v>1525</v>
      </c>
      <c r="F1070" s="3" t="s">
        <v>1526</v>
      </c>
      <c r="G1070" s="6" t="s">
        <v>86</v>
      </c>
      <c r="H1070" s="6" t="s">
        <v>86</v>
      </c>
      <c r="I1070" s="6" t="s">
        <v>86</v>
      </c>
      <c r="J1070" s="6"/>
      <c r="K1070" s="6"/>
      <c r="L1070" s="3"/>
    </row>
    <row r="1071" spans="1:12" ht="75" hidden="1" x14ac:dyDescent="0.25">
      <c r="A1071" s="6" t="s">
        <v>53</v>
      </c>
      <c r="B1071" s="6">
        <v>1042</v>
      </c>
      <c r="C1071" s="3" t="s">
        <v>2342</v>
      </c>
      <c r="D1071" s="6" t="s">
        <v>158</v>
      </c>
      <c r="E1071" s="3" t="s">
        <v>2343</v>
      </c>
      <c r="F1071" s="3" t="s">
        <v>2344</v>
      </c>
      <c r="G1071" s="6" t="s">
        <v>86</v>
      </c>
      <c r="H1071" s="6" t="s">
        <v>86</v>
      </c>
      <c r="I1071" s="6" t="s">
        <v>86</v>
      </c>
      <c r="J1071" s="6"/>
      <c r="K1071" s="6"/>
      <c r="L1071" s="3"/>
    </row>
    <row r="1072" spans="1:12" ht="75" hidden="1" x14ac:dyDescent="0.25">
      <c r="A1072" s="6" t="s">
        <v>53</v>
      </c>
      <c r="B1072" s="6">
        <v>1079</v>
      </c>
      <c r="C1072" s="3" t="s">
        <v>1434</v>
      </c>
      <c r="D1072" s="6" t="s">
        <v>144</v>
      </c>
      <c r="E1072" s="3" t="s">
        <v>1435</v>
      </c>
      <c r="F1072" s="3" t="s">
        <v>1436</v>
      </c>
      <c r="G1072" s="6" t="s">
        <v>86</v>
      </c>
      <c r="H1072" s="6" t="s">
        <v>86</v>
      </c>
      <c r="I1072" s="6" t="s">
        <v>86</v>
      </c>
      <c r="J1072" s="6"/>
      <c r="K1072" s="6"/>
      <c r="L1072" s="3"/>
    </row>
    <row r="1073" spans="1:12" ht="75" hidden="1" x14ac:dyDescent="0.25">
      <c r="A1073" s="6" t="s">
        <v>53</v>
      </c>
      <c r="B1073" s="6">
        <v>1038</v>
      </c>
      <c r="C1073" s="3" t="s">
        <v>2345</v>
      </c>
      <c r="D1073" s="6" t="s">
        <v>166</v>
      </c>
      <c r="E1073" s="3" t="s">
        <v>2346</v>
      </c>
      <c r="F1073" s="3" t="s">
        <v>2347</v>
      </c>
      <c r="G1073" s="6" t="s">
        <v>86</v>
      </c>
      <c r="H1073" s="6" t="s">
        <v>86</v>
      </c>
      <c r="I1073" s="6" t="s">
        <v>86</v>
      </c>
      <c r="J1073" s="6"/>
      <c r="K1073" s="6"/>
      <c r="L1073" s="3"/>
    </row>
    <row r="1074" spans="1:12" ht="75" hidden="1" x14ac:dyDescent="0.25">
      <c r="A1074" s="6" t="s">
        <v>53</v>
      </c>
      <c r="B1074" s="6">
        <v>1045</v>
      </c>
      <c r="C1074" s="3" t="s">
        <v>2223</v>
      </c>
      <c r="D1074" s="6" t="s">
        <v>124</v>
      </c>
      <c r="E1074" s="3" t="s">
        <v>2224</v>
      </c>
      <c r="F1074" s="3" t="s">
        <v>2225</v>
      </c>
      <c r="G1074" s="6" t="s">
        <v>86</v>
      </c>
      <c r="H1074" s="6" t="s">
        <v>86</v>
      </c>
      <c r="I1074" s="6" t="s">
        <v>86</v>
      </c>
      <c r="J1074" s="6"/>
      <c r="K1074" s="6"/>
      <c r="L1074" s="3"/>
    </row>
    <row r="1075" spans="1:12" ht="75" hidden="1" x14ac:dyDescent="0.25">
      <c r="A1075" s="6" t="s">
        <v>53</v>
      </c>
      <c r="B1075" s="6">
        <v>1083</v>
      </c>
      <c r="C1075" s="3" t="s">
        <v>2141</v>
      </c>
      <c r="D1075" s="6" t="s">
        <v>144</v>
      </c>
      <c r="E1075" s="3" t="s">
        <v>2142</v>
      </c>
      <c r="F1075" s="3" t="s">
        <v>2143</v>
      </c>
      <c r="G1075" s="6" t="s">
        <v>91</v>
      </c>
      <c r="H1075" s="6" t="s">
        <v>91</v>
      </c>
      <c r="I1075" s="6" t="s">
        <v>91</v>
      </c>
      <c r="J1075" s="6"/>
      <c r="K1075" s="6"/>
      <c r="L1075" s="3"/>
    </row>
    <row r="1076" spans="1:12" ht="75" x14ac:dyDescent="0.25">
      <c r="A1076" s="6" t="s">
        <v>53</v>
      </c>
      <c r="B1076" s="6">
        <v>1035</v>
      </c>
      <c r="C1076" s="3" t="s">
        <v>1192</v>
      </c>
      <c r="D1076" s="6" t="s">
        <v>88</v>
      </c>
      <c r="E1076" s="3" t="s">
        <v>1193</v>
      </c>
      <c r="F1076" s="3" t="s">
        <v>1194</v>
      </c>
      <c r="G1076" s="6" t="s">
        <v>86</v>
      </c>
      <c r="H1076" s="6" t="s">
        <v>86</v>
      </c>
      <c r="I1076" s="6" t="s">
        <v>86</v>
      </c>
      <c r="J1076" s="6" t="s">
        <v>91</v>
      </c>
      <c r="K1076" s="6" t="s">
        <v>86</v>
      </c>
      <c r="L1076" s="3"/>
    </row>
    <row r="1077" spans="1:12" ht="75" hidden="1" x14ac:dyDescent="0.25">
      <c r="A1077" s="6" t="s">
        <v>53</v>
      </c>
      <c r="B1077" s="6">
        <v>1081</v>
      </c>
      <c r="C1077" s="3" t="s">
        <v>866</v>
      </c>
      <c r="D1077" s="6" t="s">
        <v>101</v>
      </c>
      <c r="E1077" s="3" t="s">
        <v>867</v>
      </c>
      <c r="F1077" s="3" t="s">
        <v>868</v>
      </c>
      <c r="G1077" s="6" t="s">
        <v>86</v>
      </c>
      <c r="H1077" s="6" t="s">
        <v>91</v>
      </c>
      <c r="I1077" s="6" t="s">
        <v>91</v>
      </c>
      <c r="J1077" s="6"/>
      <c r="K1077" s="6"/>
      <c r="L1077" s="3" t="s">
        <v>2348</v>
      </c>
    </row>
    <row r="1078" spans="1:12" ht="90" hidden="1" x14ac:dyDescent="0.25">
      <c r="A1078" s="6" t="s">
        <v>53</v>
      </c>
      <c r="B1078" s="6">
        <v>996</v>
      </c>
      <c r="C1078" s="3" t="s">
        <v>2349</v>
      </c>
      <c r="D1078" s="6" t="s">
        <v>544</v>
      </c>
      <c r="E1078" s="3" t="s">
        <v>2350</v>
      </c>
      <c r="F1078" s="3" t="s">
        <v>2254</v>
      </c>
      <c r="G1078" s="6" t="s">
        <v>91</v>
      </c>
      <c r="H1078" s="6" t="s">
        <v>91</v>
      </c>
      <c r="I1078" s="6" t="s">
        <v>91</v>
      </c>
      <c r="J1078" s="6"/>
      <c r="K1078" s="6"/>
      <c r="L1078" s="3"/>
    </row>
    <row r="1079" spans="1:12" ht="75" hidden="1" x14ac:dyDescent="0.25">
      <c r="A1079" s="6" t="s">
        <v>53</v>
      </c>
      <c r="B1079" s="6">
        <v>1055</v>
      </c>
      <c r="C1079" s="3" t="s">
        <v>2351</v>
      </c>
      <c r="D1079" s="6" t="s">
        <v>120</v>
      </c>
      <c r="E1079" s="3" t="s">
        <v>2352</v>
      </c>
      <c r="F1079" s="3" t="s">
        <v>2353</v>
      </c>
      <c r="G1079" s="6" t="s">
        <v>86</v>
      </c>
      <c r="H1079" s="6" t="s">
        <v>86</v>
      </c>
      <c r="I1079" s="6" t="s">
        <v>86</v>
      </c>
      <c r="J1079" s="6"/>
      <c r="K1079" s="6"/>
      <c r="L1079" s="3"/>
    </row>
    <row r="1080" spans="1:12" ht="75" hidden="1" x14ac:dyDescent="0.25">
      <c r="A1080" s="6" t="s">
        <v>53</v>
      </c>
      <c r="B1080" s="6">
        <v>1021</v>
      </c>
      <c r="C1080" s="3" t="s">
        <v>2042</v>
      </c>
      <c r="D1080" s="6" t="s">
        <v>120</v>
      </c>
      <c r="E1080" s="3" t="s">
        <v>2043</v>
      </c>
      <c r="F1080" s="3" t="s">
        <v>2044</v>
      </c>
      <c r="G1080" s="6" t="s">
        <v>91</v>
      </c>
      <c r="H1080" s="6" t="s">
        <v>91</v>
      </c>
      <c r="I1080" s="6" t="s">
        <v>91</v>
      </c>
      <c r="J1080" s="6"/>
      <c r="K1080" s="6"/>
      <c r="L1080" s="3"/>
    </row>
    <row r="1081" spans="1:12" ht="75" hidden="1" x14ac:dyDescent="0.25">
      <c r="A1081" s="6" t="s">
        <v>53</v>
      </c>
      <c r="B1081" s="6">
        <v>1039</v>
      </c>
      <c r="C1081" s="3" t="s">
        <v>2354</v>
      </c>
      <c r="D1081" s="6" t="s">
        <v>112</v>
      </c>
      <c r="E1081" s="3" t="s">
        <v>2355</v>
      </c>
      <c r="F1081" s="3" t="s">
        <v>2356</v>
      </c>
      <c r="G1081" s="6" t="s">
        <v>86</v>
      </c>
      <c r="H1081" s="6" t="s">
        <v>86</v>
      </c>
      <c r="I1081" s="6" t="s">
        <v>86</v>
      </c>
      <c r="J1081" s="6"/>
      <c r="K1081" s="6"/>
      <c r="L1081" s="3"/>
    </row>
    <row r="1082" spans="1:12" ht="30" hidden="1" x14ac:dyDescent="0.25">
      <c r="A1082" s="6" t="s">
        <v>53</v>
      </c>
      <c r="B1082" s="6">
        <v>1046</v>
      </c>
      <c r="C1082" s="3" t="s">
        <v>2357</v>
      </c>
      <c r="D1082" s="6" t="s">
        <v>120</v>
      </c>
      <c r="E1082" s="3" t="s">
        <v>322</v>
      </c>
      <c r="F1082" s="3" t="s">
        <v>1143</v>
      </c>
      <c r="G1082" s="6" t="s">
        <v>86</v>
      </c>
      <c r="H1082" s="6" t="s">
        <v>86</v>
      </c>
      <c r="I1082" s="6" t="s">
        <v>86</v>
      </c>
      <c r="J1082" s="6"/>
      <c r="K1082" s="6"/>
      <c r="L1082" s="3"/>
    </row>
    <row r="1083" spans="1:12" ht="75" hidden="1" x14ac:dyDescent="0.25">
      <c r="A1083" s="6" t="s">
        <v>53</v>
      </c>
      <c r="B1083" s="6">
        <v>1077</v>
      </c>
      <c r="C1083" s="3" t="s">
        <v>2358</v>
      </c>
      <c r="D1083" s="6" t="s">
        <v>154</v>
      </c>
      <c r="E1083" s="3" t="s">
        <v>2359</v>
      </c>
      <c r="F1083" s="3" t="s">
        <v>2360</v>
      </c>
      <c r="G1083" s="6" t="s">
        <v>86</v>
      </c>
      <c r="H1083" s="6" t="s">
        <v>86</v>
      </c>
      <c r="I1083" s="6" t="s">
        <v>86</v>
      </c>
      <c r="J1083" s="6"/>
      <c r="K1083" s="6"/>
      <c r="L1083" s="3"/>
    </row>
    <row r="1084" spans="1:12" ht="75" hidden="1" x14ac:dyDescent="0.25">
      <c r="A1084" s="6" t="s">
        <v>56</v>
      </c>
      <c r="B1084" s="6">
        <v>1189</v>
      </c>
      <c r="C1084" s="3" t="s">
        <v>1962</v>
      </c>
      <c r="D1084" s="6" t="s">
        <v>218</v>
      </c>
      <c r="E1084" s="3" t="s">
        <v>1963</v>
      </c>
      <c r="F1084" s="3" t="s">
        <v>1964</v>
      </c>
      <c r="G1084" s="6" t="s">
        <v>86</v>
      </c>
      <c r="H1084" s="6" t="s">
        <v>86</v>
      </c>
      <c r="I1084" s="6" t="s">
        <v>86</v>
      </c>
      <c r="J1084" s="6"/>
      <c r="K1084" s="6"/>
      <c r="L1084" s="3"/>
    </row>
    <row r="1085" spans="1:12" ht="75" hidden="1" x14ac:dyDescent="0.25">
      <c r="A1085" s="6" t="s">
        <v>56</v>
      </c>
      <c r="B1085" s="6">
        <v>1176</v>
      </c>
      <c r="C1085" s="3" t="s">
        <v>2361</v>
      </c>
      <c r="D1085" s="6" t="s">
        <v>112</v>
      </c>
      <c r="E1085" s="3" t="s">
        <v>2362</v>
      </c>
      <c r="F1085" s="3" t="s">
        <v>2363</v>
      </c>
      <c r="G1085" s="6" t="s">
        <v>91</v>
      </c>
      <c r="H1085" s="6" t="s">
        <v>91</v>
      </c>
      <c r="I1085" s="6" t="s">
        <v>91</v>
      </c>
      <c r="J1085" s="6"/>
      <c r="K1085" s="6"/>
      <c r="L1085" s="3"/>
    </row>
    <row r="1086" spans="1:12" ht="90" hidden="1" x14ac:dyDescent="0.25">
      <c r="A1086" s="6" t="s">
        <v>56</v>
      </c>
      <c r="B1086" s="6">
        <v>1183</v>
      </c>
      <c r="C1086" s="3" t="s">
        <v>2144</v>
      </c>
      <c r="D1086" s="6" t="s">
        <v>134</v>
      </c>
      <c r="E1086" s="3" t="s">
        <v>2145</v>
      </c>
      <c r="F1086" s="3" t="s">
        <v>2146</v>
      </c>
      <c r="G1086" s="6" t="s">
        <v>91</v>
      </c>
      <c r="H1086" s="6" t="s">
        <v>91</v>
      </c>
      <c r="I1086" s="6" t="s">
        <v>91</v>
      </c>
      <c r="J1086" s="6"/>
      <c r="K1086" s="6"/>
      <c r="L1086" s="3"/>
    </row>
    <row r="1087" spans="1:12" ht="75" hidden="1" x14ac:dyDescent="0.25">
      <c r="A1087" s="6" t="s">
        <v>56</v>
      </c>
      <c r="B1087" s="6">
        <v>1157</v>
      </c>
      <c r="C1087" s="3" t="s">
        <v>2364</v>
      </c>
      <c r="D1087" s="6" t="s">
        <v>88</v>
      </c>
      <c r="E1087" s="3" t="s">
        <v>2365</v>
      </c>
      <c r="F1087" s="3" t="s">
        <v>2366</v>
      </c>
      <c r="G1087" s="6" t="s">
        <v>86</v>
      </c>
      <c r="H1087" s="6" t="s">
        <v>86</v>
      </c>
      <c r="I1087" s="6" t="s">
        <v>86</v>
      </c>
      <c r="J1087" s="6"/>
      <c r="K1087" s="6"/>
      <c r="L1087" s="3"/>
    </row>
    <row r="1088" spans="1:12" ht="75" hidden="1" x14ac:dyDescent="0.25">
      <c r="A1088" s="6" t="s">
        <v>56</v>
      </c>
      <c r="B1088" s="6">
        <v>1174</v>
      </c>
      <c r="C1088" s="3" t="s">
        <v>1877</v>
      </c>
      <c r="D1088" s="6" t="s">
        <v>101</v>
      </c>
      <c r="E1088" s="3" t="s">
        <v>1878</v>
      </c>
      <c r="F1088" s="3" t="s">
        <v>1879</v>
      </c>
      <c r="G1088" s="6" t="s">
        <v>86</v>
      </c>
      <c r="H1088" s="6" t="s">
        <v>91</v>
      </c>
      <c r="I1088" s="6" t="s">
        <v>91</v>
      </c>
      <c r="J1088" s="6"/>
      <c r="K1088" s="6"/>
      <c r="L1088" s="3" t="s">
        <v>2367</v>
      </c>
    </row>
    <row r="1089" spans="1:12" ht="90" hidden="1" x14ac:dyDescent="0.25">
      <c r="A1089" s="6" t="s">
        <v>56</v>
      </c>
      <c r="B1089" s="6">
        <v>1158</v>
      </c>
      <c r="C1089" s="3" t="s">
        <v>2368</v>
      </c>
      <c r="D1089" s="6" t="s">
        <v>154</v>
      </c>
      <c r="E1089" s="3" t="s">
        <v>2369</v>
      </c>
      <c r="F1089" s="3" t="s">
        <v>2370</v>
      </c>
      <c r="G1089" s="6" t="s">
        <v>86</v>
      </c>
      <c r="H1089" s="6" t="s">
        <v>86</v>
      </c>
      <c r="I1089" s="6" t="s">
        <v>86</v>
      </c>
      <c r="J1089" s="6"/>
      <c r="K1089" s="6"/>
      <c r="L1089" s="3"/>
    </row>
    <row r="1090" spans="1:12" ht="75" hidden="1" x14ac:dyDescent="0.25">
      <c r="A1090" s="6" t="s">
        <v>56</v>
      </c>
      <c r="B1090" s="6">
        <v>1120</v>
      </c>
      <c r="C1090" s="3" t="s">
        <v>933</v>
      </c>
      <c r="D1090" s="6" t="s">
        <v>120</v>
      </c>
      <c r="E1090" s="3" t="s">
        <v>934</v>
      </c>
      <c r="F1090" s="3" t="s">
        <v>935</v>
      </c>
      <c r="G1090" s="6" t="s">
        <v>91</v>
      </c>
      <c r="H1090" s="6" t="s">
        <v>91</v>
      </c>
      <c r="I1090" s="6" t="s">
        <v>91</v>
      </c>
      <c r="J1090" s="6"/>
      <c r="K1090" s="6"/>
      <c r="L1090" s="3"/>
    </row>
    <row r="1091" spans="1:12" ht="75" hidden="1" x14ac:dyDescent="0.25">
      <c r="A1091" s="6" t="s">
        <v>56</v>
      </c>
      <c r="B1091" s="6">
        <v>1113</v>
      </c>
      <c r="C1091" s="3" t="s">
        <v>848</v>
      </c>
      <c r="D1091" s="6" t="s">
        <v>230</v>
      </c>
      <c r="E1091" s="3" t="s">
        <v>849</v>
      </c>
      <c r="F1091" s="3" t="s">
        <v>850</v>
      </c>
      <c r="G1091" s="6" t="s">
        <v>91</v>
      </c>
      <c r="H1091" s="6" t="s">
        <v>91</v>
      </c>
      <c r="I1091" s="6" t="s">
        <v>91</v>
      </c>
      <c r="J1091" s="6"/>
      <c r="K1091" s="6"/>
      <c r="L1091" s="3"/>
    </row>
    <row r="1092" spans="1:12" ht="75" hidden="1" x14ac:dyDescent="0.25">
      <c r="A1092" s="6" t="s">
        <v>56</v>
      </c>
      <c r="B1092" s="6">
        <v>1128</v>
      </c>
      <c r="C1092" s="3" t="s">
        <v>781</v>
      </c>
      <c r="D1092" s="6" t="s">
        <v>166</v>
      </c>
      <c r="E1092" s="3" t="s">
        <v>782</v>
      </c>
      <c r="F1092" s="3" t="s">
        <v>783</v>
      </c>
      <c r="G1092" s="6" t="s">
        <v>91</v>
      </c>
      <c r="H1092" s="6" t="s">
        <v>91</v>
      </c>
      <c r="I1092" s="6" t="s">
        <v>91</v>
      </c>
      <c r="J1092" s="6"/>
      <c r="K1092" s="6"/>
      <c r="L1092" s="3"/>
    </row>
    <row r="1093" spans="1:12" ht="75" hidden="1" x14ac:dyDescent="0.25">
      <c r="A1093" s="6" t="s">
        <v>56</v>
      </c>
      <c r="B1093" s="6">
        <v>1160</v>
      </c>
      <c r="C1093" s="3" t="s">
        <v>2371</v>
      </c>
      <c r="D1093" s="6" t="s">
        <v>594</v>
      </c>
      <c r="E1093" s="3" t="s">
        <v>2372</v>
      </c>
      <c r="F1093" s="3" t="s">
        <v>2373</v>
      </c>
      <c r="G1093" s="6" t="s">
        <v>91</v>
      </c>
      <c r="H1093" s="6" t="s">
        <v>91</v>
      </c>
      <c r="I1093" s="6" t="s">
        <v>91</v>
      </c>
      <c r="J1093" s="6"/>
      <c r="K1093" s="6"/>
      <c r="L1093" s="3"/>
    </row>
    <row r="1094" spans="1:12" ht="75" hidden="1" x14ac:dyDescent="0.25">
      <c r="A1094" s="6" t="s">
        <v>56</v>
      </c>
      <c r="B1094" s="6">
        <v>1103</v>
      </c>
      <c r="C1094" s="3" t="s">
        <v>2374</v>
      </c>
      <c r="D1094" s="6" t="s">
        <v>134</v>
      </c>
      <c r="E1094" s="3" t="s">
        <v>2375</v>
      </c>
      <c r="F1094" s="3" t="s">
        <v>2376</v>
      </c>
      <c r="G1094" s="6" t="s">
        <v>86</v>
      </c>
      <c r="H1094" s="6" t="s">
        <v>91</v>
      </c>
      <c r="I1094" s="6" t="s">
        <v>91</v>
      </c>
      <c r="J1094" s="6"/>
      <c r="K1094" s="6"/>
      <c r="L1094" s="3" t="s">
        <v>2377</v>
      </c>
    </row>
    <row r="1095" spans="1:12" ht="75" hidden="1" x14ac:dyDescent="0.25">
      <c r="A1095" s="6" t="s">
        <v>56</v>
      </c>
      <c r="B1095" s="6">
        <v>1109</v>
      </c>
      <c r="C1095" s="3" t="s">
        <v>899</v>
      </c>
      <c r="D1095" s="6" t="s">
        <v>120</v>
      </c>
      <c r="E1095" s="3" t="s">
        <v>900</v>
      </c>
      <c r="F1095" s="3" t="s">
        <v>901</v>
      </c>
      <c r="G1095" s="6" t="s">
        <v>91</v>
      </c>
      <c r="H1095" s="6" t="s">
        <v>91</v>
      </c>
      <c r="I1095" s="6" t="s">
        <v>91</v>
      </c>
      <c r="J1095" s="6"/>
      <c r="K1095" s="6"/>
      <c r="L1095" s="3"/>
    </row>
    <row r="1096" spans="1:12" ht="90" hidden="1" x14ac:dyDescent="0.25">
      <c r="A1096" s="6" t="s">
        <v>56</v>
      </c>
      <c r="B1096" s="6">
        <v>1142</v>
      </c>
      <c r="C1096" s="3" t="s">
        <v>808</v>
      </c>
      <c r="D1096" s="6" t="s">
        <v>170</v>
      </c>
      <c r="E1096" s="3" t="s">
        <v>809</v>
      </c>
      <c r="F1096" s="3" t="s">
        <v>810</v>
      </c>
      <c r="G1096" s="6" t="s">
        <v>91</v>
      </c>
      <c r="H1096" s="6" t="s">
        <v>91</v>
      </c>
      <c r="I1096" s="6" t="s">
        <v>91</v>
      </c>
      <c r="J1096" s="6"/>
      <c r="K1096" s="6"/>
      <c r="L1096" s="3"/>
    </row>
    <row r="1097" spans="1:12" ht="75" hidden="1" x14ac:dyDescent="0.25">
      <c r="A1097" s="6" t="s">
        <v>56</v>
      </c>
      <c r="B1097" s="6">
        <v>1110</v>
      </c>
      <c r="C1097" s="3" t="s">
        <v>2378</v>
      </c>
      <c r="D1097" s="6" t="s">
        <v>144</v>
      </c>
      <c r="E1097" s="3" t="s">
        <v>2379</v>
      </c>
      <c r="F1097" s="3" t="s">
        <v>2380</v>
      </c>
      <c r="G1097" s="6" t="s">
        <v>91</v>
      </c>
      <c r="H1097" s="6" t="s">
        <v>91</v>
      </c>
      <c r="I1097" s="6" t="s">
        <v>91</v>
      </c>
      <c r="J1097" s="6"/>
      <c r="K1097" s="6"/>
      <c r="L1097" s="3"/>
    </row>
    <row r="1098" spans="1:12" ht="75" hidden="1" x14ac:dyDescent="0.25">
      <c r="A1098" s="6" t="s">
        <v>56</v>
      </c>
      <c r="B1098" s="6">
        <v>1137</v>
      </c>
      <c r="C1098" s="3" t="s">
        <v>2381</v>
      </c>
      <c r="D1098" s="6" t="s">
        <v>134</v>
      </c>
      <c r="E1098" s="3" t="s">
        <v>2382</v>
      </c>
      <c r="F1098" s="3" t="s">
        <v>2383</v>
      </c>
      <c r="G1098" s="6" t="s">
        <v>86</v>
      </c>
      <c r="H1098" s="6" t="s">
        <v>86</v>
      </c>
      <c r="I1098" s="6" t="s">
        <v>86</v>
      </c>
      <c r="J1098" s="6"/>
      <c r="K1098" s="6"/>
      <c r="L1098" s="3"/>
    </row>
    <row r="1099" spans="1:12" ht="90" hidden="1" x14ac:dyDescent="0.25">
      <c r="A1099" s="6" t="s">
        <v>56</v>
      </c>
      <c r="B1099" s="6">
        <v>1133</v>
      </c>
      <c r="C1099" s="3" t="s">
        <v>2384</v>
      </c>
      <c r="D1099" s="6" t="s">
        <v>237</v>
      </c>
      <c r="E1099" s="3" t="s">
        <v>2385</v>
      </c>
      <c r="F1099" s="3" t="s">
        <v>2386</v>
      </c>
      <c r="G1099" s="6" t="s">
        <v>91</v>
      </c>
      <c r="H1099" s="6" t="s">
        <v>91</v>
      </c>
      <c r="I1099" s="6" t="s">
        <v>91</v>
      </c>
      <c r="J1099" s="6"/>
      <c r="K1099" s="6"/>
      <c r="L1099" s="3"/>
    </row>
    <row r="1100" spans="1:12" ht="75" hidden="1" x14ac:dyDescent="0.25">
      <c r="A1100" s="6" t="s">
        <v>56</v>
      </c>
      <c r="B1100" s="6">
        <v>1129</v>
      </c>
      <c r="C1100" s="3" t="s">
        <v>2387</v>
      </c>
      <c r="D1100" s="6" t="s">
        <v>544</v>
      </c>
      <c r="E1100" s="3" t="s">
        <v>2388</v>
      </c>
      <c r="F1100" s="3" t="s">
        <v>2389</v>
      </c>
      <c r="G1100" s="6" t="s">
        <v>91</v>
      </c>
      <c r="H1100" s="6" t="s">
        <v>91</v>
      </c>
      <c r="I1100" s="6" t="s">
        <v>91</v>
      </c>
      <c r="J1100" s="6"/>
      <c r="K1100" s="6"/>
      <c r="L1100" s="3"/>
    </row>
    <row r="1101" spans="1:12" ht="75" hidden="1" x14ac:dyDescent="0.25">
      <c r="A1101" s="6" t="s">
        <v>56</v>
      </c>
      <c r="B1101" s="6">
        <v>1148</v>
      </c>
      <c r="C1101" s="3" t="s">
        <v>936</v>
      </c>
      <c r="D1101" s="6" t="s">
        <v>88</v>
      </c>
      <c r="E1101" s="3" t="s">
        <v>937</v>
      </c>
      <c r="F1101" s="3" t="s">
        <v>938</v>
      </c>
      <c r="G1101" s="6" t="s">
        <v>91</v>
      </c>
      <c r="H1101" s="6" t="s">
        <v>91</v>
      </c>
      <c r="I1101" s="6" t="s">
        <v>91</v>
      </c>
      <c r="J1101" s="6"/>
      <c r="K1101" s="6"/>
      <c r="L1101" s="3"/>
    </row>
    <row r="1102" spans="1:12" ht="75" hidden="1" x14ac:dyDescent="0.25">
      <c r="A1102" s="6" t="s">
        <v>56</v>
      </c>
      <c r="B1102" s="6">
        <v>1149</v>
      </c>
      <c r="C1102" s="3" t="s">
        <v>866</v>
      </c>
      <c r="D1102" s="6" t="s">
        <v>101</v>
      </c>
      <c r="E1102" s="3" t="s">
        <v>867</v>
      </c>
      <c r="F1102" s="3" t="s">
        <v>868</v>
      </c>
      <c r="G1102" s="6" t="s">
        <v>91</v>
      </c>
      <c r="H1102" s="6" t="s">
        <v>91</v>
      </c>
      <c r="I1102" s="6" t="s">
        <v>91</v>
      </c>
      <c r="J1102" s="6"/>
      <c r="K1102" s="6"/>
      <c r="L1102" s="3"/>
    </row>
    <row r="1103" spans="1:12" ht="75" hidden="1" x14ac:dyDescent="0.25">
      <c r="A1103" s="6" t="s">
        <v>56</v>
      </c>
      <c r="B1103" s="6">
        <v>1123</v>
      </c>
      <c r="C1103" s="3" t="s">
        <v>2390</v>
      </c>
      <c r="D1103" s="6" t="s">
        <v>376</v>
      </c>
      <c r="E1103" s="3" t="s">
        <v>2391</v>
      </c>
      <c r="F1103" s="3" t="s">
        <v>2392</v>
      </c>
      <c r="G1103" s="6" t="s">
        <v>91</v>
      </c>
      <c r="H1103" s="6" t="s">
        <v>91</v>
      </c>
      <c r="I1103" s="6" t="s">
        <v>91</v>
      </c>
      <c r="J1103" s="6"/>
      <c r="K1103" s="6"/>
      <c r="L1103" s="3"/>
    </row>
    <row r="1104" spans="1:12" ht="75" hidden="1" x14ac:dyDescent="0.25">
      <c r="A1104" s="6" t="s">
        <v>56</v>
      </c>
      <c r="B1104" s="6">
        <v>1185</v>
      </c>
      <c r="C1104" s="3" t="s">
        <v>902</v>
      </c>
      <c r="D1104" s="6" t="s">
        <v>158</v>
      </c>
      <c r="E1104" s="3" t="s">
        <v>903</v>
      </c>
      <c r="F1104" s="3" t="s">
        <v>904</v>
      </c>
      <c r="G1104" s="6" t="s">
        <v>86</v>
      </c>
      <c r="H1104" s="6" t="s">
        <v>86</v>
      </c>
      <c r="I1104" s="6" t="s">
        <v>86</v>
      </c>
      <c r="J1104" s="6"/>
      <c r="K1104" s="6"/>
      <c r="L1104" s="3"/>
    </row>
    <row r="1105" spans="1:12" ht="75" hidden="1" x14ac:dyDescent="0.25">
      <c r="A1105" s="6" t="s">
        <v>56</v>
      </c>
      <c r="B1105" s="6">
        <v>1164</v>
      </c>
      <c r="C1105" s="3" t="s">
        <v>778</v>
      </c>
      <c r="D1105" s="6" t="s">
        <v>226</v>
      </c>
      <c r="E1105" s="3" t="s">
        <v>779</v>
      </c>
      <c r="F1105" s="3" t="s">
        <v>780</v>
      </c>
      <c r="G1105" s="6" t="s">
        <v>91</v>
      </c>
      <c r="H1105" s="6" t="s">
        <v>91</v>
      </c>
      <c r="I1105" s="6" t="s">
        <v>91</v>
      </c>
      <c r="J1105" s="6"/>
      <c r="K1105" s="6"/>
      <c r="L1105" s="3"/>
    </row>
    <row r="1106" spans="1:12" ht="90" hidden="1" x14ac:dyDescent="0.25">
      <c r="A1106" s="6" t="s">
        <v>56</v>
      </c>
      <c r="B1106" s="6">
        <v>1106</v>
      </c>
      <c r="C1106" s="3" t="s">
        <v>1641</v>
      </c>
      <c r="D1106" s="6" t="s">
        <v>108</v>
      </c>
      <c r="E1106" s="3" t="s">
        <v>1642</v>
      </c>
      <c r="F1106" s="3" t="s">
        <v>1643</v>
      </c>
      <c r="G1106" s="6" t="s">
        <v>86</v>
      </c>
      <c r="H1106" s="6" t="s">
        <v>86</v>
      </c>
      <c r="I1106" s="6" t="s">
        <v>86</v>
      </c>
      <c r="J1106" s="6"/>
      <c r="K1106" s="6"/>
      <c r="L1106" s="3"/>
    </row>
    <row r="1107" spans="1:12" ht="75" hidden="1" x14ac:dyDescent="0.25">
      <c r="A1107" s="6" t="s">
        <v>56</v>
      </c>
      <c r="B1107" s="6">
        <v>1114</v>
      </c>
      <c r="C1107" s="3" t="s">
        <v>1632</v>
      </c>
      <c r="D1107" s="6" t="s">
        <v>154</v>
      </c>
      <c r="E1107" s="3" t="s">
        <v>1633</v>
      </c>
      <c r="F1107" s="3" t="s">
        <v>1634</v>
      </c>
      <c r="G1107" s="6" t="s">
        <v>91</v>
      </c>
      <c r="H1107" s="6" t="s">
        <v>91</v>
      </c>
      <c r="I1107" s="6" t="s">
        <v>91</v>
      </c>
      <c r="J1107" s="6"/>
      <c r="K1107" s="6"/>
      <c r="L1107" s="3"/>
    </row>
    <row r="1108" spans="1:12" ht="75" x14ac:dyDescent="0.25">
      <c r="A1108" s="6" t="s">
        <v>56</v>
      </c>
      <c r="B1108" s="6">
        <v>1177</v>
      </c>
      <c r="C1108" s="3" t="s">
        <v>2393</v>
      </c>
      <c r="D1108" s="6" t="s">
        <v>154</v>
      </c>
      <c r="E1108" s="3" t="s">
        <v>2394</v>
      </c>
      <c r="F1108" s="3" t="s">
        <v>2395</v>
      </c>
      <c r="G1108" s="6" t="s">
        <v>91</v>
      </c>
      <c r="H1108" s="6" t="s">
        <v>91</v>
      </c>
      <c r="I1108" s="6" t="s">
        <v>91</v>
      </c>
      <c r="J1108" s="6" t="s">
        <v>91</v>
      </c>
      <c r="K1108" s="6" t="s">
        <v>91</v>
      </c>
      <c r="L1108" s="3"/>
    </row>
    <row r="1109" spans="1:12" ht="75" hidden="1" x14ac:dyDescent="0.25">
      <c r="A1109" s="6" t="s">
        <v>56</v>
      </c>
      <c r="B1109" s="6">
        <v>1165</v>
      </c>
      <c r="C1109" s="3" t="s">
        <v>2396</v>
      </c>
      <c r="D1109" s="6" t="s">
        <v>134</v>
      </c>
      <c r="E1109" s="3" t="s">
        <v>2397</v>
      </c>
      <c r="F1109" s="3" t="s">
        <v>2398</v>
      </c>
      <c r="G1109" s="6" t="s">
        <v>91</v>
      </c>
      <c r="H1109" s="6" t="s">
        <v>91</v>
      </c>
      <c r="I1109" s="6" t="s">
        <v>91</v>
      </c>
      <c r="J1109" s="6"/>
      <c r="K1109" s="6"/>
      <c r="L1109" s="3"/>
    </row>
    <row r="1110" spans="1:12" ht="75" hidden="1" x14ac:dyDescent="0.25">
      <c r="A1110" s="6" t="s">
        <v>56</v>
      </c>
      <c r="B1110" s="6">
        <v>1167</v>
      </c>
      <c r="C1110" s="3" t="s">
        <v>2399</v>
      </c>
      <c r="D1110" s="6" t="s">
        <v>226</v>
      </c>
      <c r="E1110" s="3" t="s">
        <v>2400</v>
      </c>
      <c r="F1110" s="3" t="s">
        <v>2401</v>
      </c>
      <c r="G1110" s="6" t="s">
        <v>91</v>
      </c>
      <c r="H1110" s="6" t="s">
        <v>91</v>
      </c>
      <c r="I1110" s="6" t="s">
        <v>91</v>
      </c>
      <c r="J1110" s="6"/>
      <c r="K1110" s="6"/>
      <c r="L1110" s="3"/>
    </row>
    <row r="1111" spans="1:12" ht="75" hidden="1" x14ac:dyDescent="0.25">
      <c r="A1111" s="6" t="s">
        <v>56</v>
      </c>
      <c r="B1111" s="6">
        <v>1179</v>
      </c>
      <c r="C1111" s="3" t="s">
        <v>869</v>
      </c>
      <c r="D1111" s="6" t="s">
        <v>226</v>
      </c>
      <c r="E1111" s="3" t="s">
        <v>870</v>
      </c>
      <c r="F1111" s="3" t="s">
        <v>871</v>
      </c>
      <c r="G1111" s="6" t="s">
        <v>91</v>
      </c>
      <c r="H1111" s="6" t="s">
        <v>91</v>
      </c>
      <c r="I1111" s="6" t="s">
        <v>91</v>
      </c>
      <c r="J1111" s="6"/>
      <c r="K1111" s="6"/>
      <c r="L1111" s="3"/>
    </row>
    <row r="1112" spans="1:12" ht="75" hidden="1" x14ac:dyDescent="0.25">
      <c r="A1112" s="6" t="s">
        <v>56</v>
      </c>
      <c r="B1112" s="6">
        <v>1131</v>
      </c>
      <c r="C1112" s="3" t="s">
        <v>2310</v>
      </c>
      <c r="D1112" s="6" t="s">
        <v>88</v>
      </c>
      <c r="E1112" s="3" t="s">
        <v>2311</v>
      </c>
      <c r="F1112" s="3" t="s">
        <v>2312</v>
      </c>
      <c r="G1112" s="6" t="s">
        <v>91</v>
      </c>
      <c r="H1112" s="6" t="s">
        <v>91</v>
      </c>
      <c r="I1112" s="6" t="s">
        <v>91</v>
      </c>
      <c r="J1112" s="6"/>
      <c r="K1112" s="6"/>
      <c r="L1112" s="3"/>
    </row>
    <row r="1113" spans="1:12" ht="75" hidden="1" x14ac:dyDescent="0.25">
      <c r="A1113" s="6" t="s">
        <v>56</v>
      </c>
      <c r="B1113" s="6">
        <v>1153</v>
      </c>
      <c r="C1113" s="3" t="s">
        <v>1832</v>
      </c>
      <c r="D1113" s="6" t="s">
        <v>166</v>
      </c>
      <c r="E1113" s="3" t="s">
        <v>1833</v>
      </c>
      <c r="F1113" s="3" t="s">
        <v>1834</v>
      </c>
      <c r="G1113" s="6" t="s">
        <v>86</v>
      </c>
      <c r="H1113" s="6" t="s">
        <v>86</v>
      </c>
      <c r="I1113" s="6" t="s">
        <v>86</v>
      </c>
      <c r="J1113" s="6"/>
      <c r="K1113" s="6"/>
      <c r="L1113" s="3"/>
    </row>
    <row r="1114" spans="1:12" ht="75" hidden="1" x14ac:dyDescent="0.25">
      <c r="A1114" s="6" t="s">
        <v>56</v>
      </c>
      <c r="B1114" s="6">
        <v>1181</v>
      </c>
      <c r="C1114" s="3" t="s">
        <v>952</v>
      </c>
      <c r="D1114" s="6" t="s">
        <v>170</v>
      </c>
      <c r="E1114" s="3" t="s">
        <v>953</v>
      </c>
      <c r="F1114" s="3" t="s">
        <v>954</v>
      </c>
      <c r="G1114" s="6" t="s">
        <v>86</v>
      </c>
      <c r="H1114" s="6" t="s">
        <v>86</v>
      </c>
      <c r="I1114" s="6" t="s">
        <v>86</v>
      </c>
      <c r="J1114" s="6"/>
      <c r="K1114" s="6"/>
      <c r="L1114" s="3"/>
    </row>
    <row r="1115" spans="1:12" ht="75" hidden="1" x14ac:dyDescent="0.25">
      <c r="A1115" s="6" t="s">
        <v>56</v>
      </c>
      <c r="B1115" s="6">
        <v>1173</v>
      </c>
      <c r="C1115" s="3" t="s">
        <v>2402</v>
      </c>
      <c r="D1115" s="6" t="s">
        <v>376</v>
      </c>
      <c r="E1115" s="3" t="s">
        <v>2403</v>
      </c>
      <c r="F1115" s="3" t="s">
        <v>2404</v>
      </c>
      <c r="G1115" s="6" t="s">
        <v>86</v>
      </c>
      <c r="H1115" s="6" t="s">
        <v>91</v>
      </c>
      <c r="I1115" s="6" t="s">
        <v>91</v>
      </c>
      <c r="J1115" s="6"/>
      <c r="K1115" s="6"/>
      <c r="L1115" s="3" t="s">
        <v>2405</v>
      </c>
    </row>
    <row r="1116" spans="1:12" ht="75" hidden="1" x14ac:dyDescent="0.25">
      <c r="A1116" s="6" t="s">
        <v>56</v>
      </c>
      <c r="B1116" s="6">
        <v>1098</v>
      </c>
      <c r="C1116" s="3" t="s">
        <v>2406</v>
      </c>
      <c r="D1116" s="6" t="s">
        <v>120</v>
      </c>
      <c r="E1116" s="3" t="s">
        <v>2407</v>
      </c>
      <c r="F1116" s="3" t="s">
        <v>2408</v>
      </c>
      <c r="G1116" s="6" t="s">
        <v>91</v>
      </c>
      <c r="H1116" s="6" t="s">
        <v>91</v>
      </c>
      <c r="I1116" s="6" t="s">
        <v>91</v>
      </c>
      <c r="J1116" s="6"/>
      <c r="K1116" s="6"/>
      <c r="L1116" s="3"/>
    </row>
    <row r="1117" spans="1:12" ht="75" hidden="1" x14ac:dyDescent="0.25">
      <c r="A1117" s="6" t="s">
        <v>56</v>
      </c>
      <c r="B1117" s="6">
        <v>1119</v>
      </c>
      <c r="C1117" s="3" t="s">
        <v>857</v>
      </c>
      <c r="D1117" s="6" t="s">
        <v>101</v>
      </c>
      <c r="E1117" s="3" t="s">
        <v>858</v>
      </c>
      <c r="F1117" s="3" t="s">
        <v>859</v>
      </c>
      <c r="G1117" s="6" t="s">
        <v>91</v>
      </c>
      <c r="H1117" s="6" t="s">
        <v>91</v>
      </c>
      <c r="I1117" s="6" t="s">
        <v>91</v>
      </c>
      <c r="J1117" s="6"/>
      <c r="K1117" s="6"/>
      <c r="L1117" s="3"/>
    </row>
    <row r="1118" spans="1:12" ht="75" hidden="1" x14ac:dyDescent="0.25">
      <c r="A1118" s="6" t="s">
        <v>56</v>
      </c>
      <c r="B1118" s="6">
        <v>1180</v>
      </c>
      <c r="C1118" s="3" t="s">
        <v>716</v>
      </c>
      <c r="D1118" s="6" t="s">
        <v>218</v>
      </c>
      <c r="E1118" s="3" t="s">
        <v>717</v>
      </c>
      <c r="F1118" s="3" t="s">
        <v>718</v>
      </c>
      <c r="G1118" s="6" t="s">
        <v>91</v>
      </c>
      <c r="H1118" s="6" t="s">
        <v>91</v>
      </c>
      <c r="I1118" s="6" t="s">
        <v>91</v>
      </c>
      <c r="J1118" s="6"/>
      <c r="K1118" s="6"/>
      <c r="L1118" s="3"/>
    </row>
    <row r="1119" spans="1:12" ht="75" hidden="1" x14ac:dyDescent="0.25">
      <c r="A1119" s="6" t="s">
        <v>56</v>
      </c>
      <c r="B1119" s="6">
        <v>1154</v>
      </c>
      <c r="C1119" s="3" t="s">
        <v>655</v>
      </c>
      <c r="D1119" s="6" t="s">
        <v>120</v>
      </c>
      <c r="E1119" s="3" t="s">
        <v>656</v>
      </c>
      <c r="F1119" s="3" t="s">
        <v>657</v>
      </c>
      <c r="G1119" s="6" t="s">
        <v>91</v>
      </c>
      <c r="H1119" s="6" t="s">
        <v>91</v>
      </c>
      <c r="I1119" s="6" t="s">
        <v>91</v>
      </c>
      <c r="J1119" s="6"/>
      <c r="K1119" s="6"/>
      <c r="L1119" s="3"/>
    </row>
    <row r="1120" spans="1:12" ht="75" hidden="1" x14ac:dyDescent="0.25">
      <c r="A1120" s="6" t="s">
        <v>56</v>
      </c>
      <c r="B1120" s="6">
        <v>1178</v>
      </c>
      <c r="C1120" s="3" t="s">
        <v>2409</v>
      </c>
      <c r="D1120" s="6" t="s">
        <v>154</v>
      </c>
      <c r="E1120" s="3" t="s">
        <v>2410</v>
      </c>
      <c r="F1120" s="3" t="s">
        <v>2411</v>
      </c>
      <c r="G1120" s="6" t="s">
        <v>86</v>
      </c>
      <c r="H1120" s="6" t="s">
        <v>86</v>
      </c>
      <c r="I1120" s="6" t="s">
        <v>86</v>
      </c>
      <c r="J1120" s="6"/>
      <c r="K1120" s="6"/>
      <c r="L1120" s="3"/>
    </row>
    <row r="1121" spans="1:12" ht="75" hidden="1" x14ac:dyDescent="0.25">
      <c r="A1121" s="6" t="s">
        <v>56</v>
      </c>
      <c r="B1121" s="6">
        <v>1172</v>
      </c>
      <c r="C1121" s="3" t="s">
        <v>2412</v>
      </c>
      <c r="D1121" s="6" t="s">
        <v>124</v>
      </c>
      <c r="E1121" s="3" t="s">
        <v>2413</v>
      </c>
      <c r="F1121" s="3" t="s">
        <v>2414</v>
      </c>
      <c r="G1121" s="6" t="s">
        <v>91</v>
      </c>
      <c r="H1121" s="6" t="s">
        <v>91</v>
      </c>
      <c r="I1121" s="6" t="s">
        <v>91</v>
      </c>
      <c r="J1121" s="6"/>
      <c r="K1121" s="6"/>
      <c r="L1121" s="3"/>
    </row>
    <row r="1122" spans="1:12" ht="75" hidden="1" x14ac:dyDescent="0.25">
      <c r="A1122" s="6" t="s">
        <v>56</v>
      </c>
      <c r="B1122" s="6">
        <v>1122</v>
      </c>
      <c r="C1122" s="3" t="s">
        <v>2415</v>
      </c>
      <c r="D1122" s="6" t="s">
        <v>230</v>
      </c>
      <c r="E1122" s="3" t="s">
        <v>2416</v>
      </c>
      <c r="F1122" s="3" t="s">
        <v>2417</v>
      </c>
      <c r="G1122" s="6" t="s">
        <v>91</v>
      </c>
      <c r="H1122" s="6" t="s">
        <v>91</v>
      </c>
      <c r="I1122" s="6" t="s">
        <v>91</v>
      </c>
      <c r="J1122" s="6"/>
      <c r="K1122" s="6"/>
      <c r="L1122" s="3"/>
    </row>
    <row r="1123" spans="1:12" ht="90" hidden="1" x14ac:dyDescent="0.25">
      <c r="A1123" s="6" t="s">
        <v>56</v>
      </c>
      <c r="B1123" s="6">
        <v>1094</v>
      </c>
      <c r="C1123" s="3" t="s">
        <v>1953</v>
      </c>
      <c r="D1123" s="6" t="s">
        <v>915</v>
      </c>
      <c r="E1123" s="3" t="s">
        <v>1954</v>
      </c>
      <c r="F1123" s="3" t="s">
        <v>1955</v>
      </c>
      <c r="G1123" s="6" t="s">
        <v>91</v>
      </c>
      <c r="H1123" s="6" t="s">
        <v>91</v>
      </c>
      <c r="I1123" s="6" t="s">
        <v>91</v>
      </c>
      <c r="J1123" s="6"/>
      <c r="K1123" s="6"/>
      <c r="L1123" s="3"/>
    </row>
    <row r="1124" spans="1:12" ht="90" hidden="1" x14ac:dyDescent="0.25">
      <c r="A1124" s="6" t="s">
        <v>56</v>
      </c>
      <c r="B1124" s="6">
        <v>1188</v>
      </c>
      <c r="C1124" s="3" t="s">
        <v>1449</v>
      </c>
      <c r="D1124" s="6" t="s">
        <v>170</v>
      </c>
      <c r="E1124" s="3" t="s">
        <v>1450</v>
      </c>
      <c r="F1124" s="3" t="s">
        <v>1451</v>
      </c>
      <c r="G1124" s="6" t="s">
        <v>86</v>
      </c>
      <c r="H1124" s="6" t="s">
        <v>86</v>
      </c>
      <c r="I1124" s="6" t="s">
        <v>86</v>
      </c>
      <c r="J1124" s="6"/>
      <c r="K1124" s="6"/>
      <c r="L1124" s="3"/>
    </row>
    <row r="1125" spans="1:12" ht="75" hidden="1" x14ac:dyDescent="0.25">
      <c r="A1125" s="6" t="s">
        <v>56</v>
      </c>
      <c r="B1125" s="6">
        <v>1118</v>
      </c>
      <c r="C1125" s="3" t="s">
        <v>2114</v>
      </c>
      <c r="D1125" s="6" t="s">
        <v>134</v>
      </c>
      <c r="E1125" s="3" t="s">
        <v>2115</v>
      </c>
      <c r="F1125" s="3" t="s">
        <v>2116</v>
      </c>
      <c r="G1125" s="6" t="s">
        <v>86</v>
      </c>
      <c r="H1125" s="6" t="s">
        <v>86</v>
      </c>
      <c r="I1125" s="6" t="s">
        <v>86</v>
      </c>
      <c r="J1125" s="6"/>
      <c r="K1125" s="6"/>
      <c r="L1125" s="3"/>
    </row>
    <row r="1126" spans="1:12" ht="75" hidden="1" x14ac:dyDescent="0.25">
      <c r="A1126" s="6" t="s">
        <v>56</v>
      </c>
      <c r="B1126" s="6">
        <v>1145</v>
      </c>
      <c r="C1126" s="3" t="s">
        <v>1530</v>
      </c>
      <c r="D1126" s="6" t="s">
        <v>134</v>
      </c>
      <c r="E1126" s="3" t="s">
        <v>1531</v>
      </c>
      <c r="F1126" s="3" t="s">
        <v>1532</v>
      </c>
      <c r="G1126" s="6" t="s">
        <v>86</v>
      </c>
      <c r="H1126" s="6" t="s">
        <v>86</v>
      </c>
      <c r="I1126" s="6" t="s">
        <v>86</v>
      </c>
      <c r="J1126" s="6"/>
      <c r="K1126" s="6"/>
      <c r="L1126" s="3"/>
    </row>
    <row r="1127" spans="1:12" ht="90" hidden="1" x14ac:dyDescent="0.25">
      <c r="A1127" s="6" t="s">
        <v>56</v>
      </c>
      <c r="B1127" s="6">
        <v>1102</v>
      </c>
      <c r="C1127" s="3" t="s">
        <v>2418</v>
      </c>
      <c r="D1127" s="6" t="s">
        <v>154</v>
      </c>
      <c r="E1127" s="3" t="s">
        <v>2419</v>
      </c>
      <c r="F1127" s="3" t="s">
        <v>2420</v>
      </c>
      <c r="G1127" s="6" t="s">
        <v>91</v>
      </c>
      <c r="H1127" s="6" t="s">
        <v>91</v>
      </c>
      <c r="I1127" s="6" t="s">
        <v>91</v>
      </c>
      <c r="J1127" s="6"/>
      <c r="K1127" s="6"/>
      <c r="L1127" s="3"/>
    </row>
    <row r="1128" spans="1:12" ht="75" hidden="1" x14ac:dyDescent="0.25">
      <c r="A1128" s="6" t="s">
        <v>56</v>
      </c>
      <c r="B1128" s="6">
        <v>1117</v>
      </c>
      <c r="C1128" s="3" t="s">
        <v>2421</v>
      </c>
      <c r="D1128" s="6" t="s">
        <v>544</v>
      </c>
      <c r="E1128" s="3" t="s">
        <v>2422</v>
      </c>
      <c r="F1128" s="3" t="s">
        <v>2423</v>
      </c>
      <c r="G1128" s="6" t="s">
        <v>91</v>
      </c>
      <c r="H1128" s="6" t="s">
        <v>91</v>
      </c>
      <c r="I1128" s="6" t="s">
        <v>91</v>
      </c>
      <c r="J1128" s="6"/>
      <c r="K1128" s="6"/>
      <c r="L1128" s="3"/>
    </row>
    <row r="1129" spans="1:12" ht="75" hidden="1" x14ac:dyDescent="0.25">
      <c r="A1129" s="6" t="s">
        <v>56</v>
      </c>
      <c r="B1129" s="6">
        <v>1104</v>
      </c>
      <c r="C1129" s="3" t="s">
        <v>2424</v>
      </c>
      <c r="D1129" s="6" t="s">
        <v>230</v>
      </c>
      <c r="E1129" s="3" t="s">
        <v>2425</v>
      </c>
      <c r="F1129" s="3" t="s">
        <v>2426</v>
      </c>
      <c r="G1129" s="6" t="s">
        <v>91</v>
      </c>
      <c r="H1129" s="6" t="s">
        <v>91</v>
      </c>
      <c r="I1129" s="6" t="s">
        <v>91</v>
      </c>
      <c r="J1129" s="6"/>
      <c r="K1129" s="6"/>
      <c r="L1129" s="3"/>
    </row>
    <row r="1130" spans="1:12" ht="75" hidden="1" x14ac:dyDescent="0.25">
      <c r="A1130" s="6" t="s">
        <v>56</v>
      </c>
      <c r="B1130" s="6">
        <v>1161</v>
      </c>
      <c r="C1130" s="3" t="s">
        <v>1524</v>
      </c>
      <c r="D1130" s="6" t="s">
        <v>166</v>
      </c>
      <c r="E1130" s="3" t="s">
        <v>1525</v>
      </c>
      <c r="F1130" s="3" t="s">
        <v>1526</v>
      </c>
      <c r="G1130" s="6" t="s">
        <v>86</v>
      </c>
      <c r="H1130" s="6" t="s">
        <v>86</v>
      </c>
      <c r="I1130" s="6" t="s">
        <v>86</v>
      </c>
      <c r="J1130" s="6"/>
      <c r="K1130" s="6"/>
      <c r="L1130" s="3"/>
    </row>
    <row r="1131" spans="1:12" ht="75" hidden="1" x14ac:dyDescent="0.25">
      <c r="A1131" s="6" t="s">
        <v>56</v>
      </c>
      <c r="B1131" s="6">
        <v>1175</v>
      </c>
      <c r="C1131" s="3" t="s">
        <v>315</v>
      </c>
      <c r="D1131" s="6" t="s">
        <v>218</v>
      </c>
      <c r="E1131" s="3" t="s">
        <v>316</v>
      </c>
      <c r="F1131" s="3" t="s">
        <v>317</v>
      </c>
      <c r="G1131" s="6" t="s">
        <v>91</v>
      </c>
      <c r="H1131" s="6" t="s">
        <v>91</v>
      </c>
      <c r="I1131" s="6" t="s">
        <v>91</v>
      </c>
      <c r="J1131" s="6"/>
      <c r="K1131" s="6"/>
      <c r="L1131" s="3"/>
    </row>
    <row r="1132" spans="1:12" ht="75" hidden="1" x14ac:dyDescent="0.25">
      <c r="A1132" s="6" t="s">
        <v>56</v>
      </c>
      <c r="B1132" s="6">
        <v>1146</v>
      </c>
      <c r="C1132" s="3" t="s">
        <v>2427</v>
      </c>
      <c r="D1132" s="6" t="s">
        <v>170</v>
      </c>
      <c r="E1132" s="3" t="s">
        <v>2428</v>
      </c>
      <c r="F1132" s="3" t="s">
        <v>2429</v>
      </c>
      <c r="G1132" s="6" t="s">
        <v>86</v>
      </c>
      <c r="H1132" s="6" t="s">
        <v>86</v>
      </c>
      <c r="I1132" s="6" t="s">
        <v>86</v>
      </c>
      <c r="J1132" s="6"/>
      <c r="K1132" s="6"/>
      <c r="L1132" s="3"/>
    </row>
    <row r="1133" spans="1:12" ht="75" hidden="1" x14ac:dyDescent="0.25">
      <c r="A1133" s="6" t="s">
        <v>56</v>
      </c>
      <c r="B1133" s="6">
        <v>1156</v>
      </c>
      <c r="C1133" s="3" t="s">
        <v>2430</v>
      </c>
      <c r="D1133" s="6" t="s">
        <v>124</v>
      </c>
      <c r="E1133" s="3" t="s">
        <v>2431</v>
      </c>
      <c r="F1133" s="3" t="s">
        <v>2432</v>
      </c>
      <c r="G1133" s="6" t="s">
        <v>86</v>
      </c>
      <c r="H1133" s="6" t="s">
        <v>86</v>
      </c>
      <c r="I1133" s="6" t="s">
        <v>86</v>
      </c>
      <c r="J1133" s="6"/>
      <c r="K1133" s="6"/>
      <c r="L1133" s="3"/>
    </row>
    <row r="1134" spans="1:12" ht="75" hidden="1" x14ac:dyDescent="0.25">
      <c r="A1134" s="6" t="s">
        <v>56</v>
      </c>
      <c r="B1134" s="6">
        <v>1166</v>
      </c>
      <c r="C1134" s="3" t="s">
        <v>2433</v>
      </c>
      <c r="D1134" s="6" t="s">
        <v>88</v>
      </c>
      <c r="E1134" s="3" t="s">
        <v>2434</v>
      </c>
      <c r="F1134" s="3" t="s">
        <v>2435</v>
      </c>
      <c r="G1134" s="6" t="s">
        <v>91</v>
      </c>
      <c r="H1134" s="6" t="s">
        <v>86</v>
      </c>
      <c r="I1134" s="6" t="s">
        <v>86</v>
      </c>
      <c r="J1134" s="6"/>
      <c r="K1134" s="6"/>
      <c r="L1134" s="3" t="s">
        <v>2436</v>
      </c>
    </row>
    <row r="1135" spans="1:12" ht="75" hidden="1" x14ac:dyDescent="0.25">
      <c r="A1135" s="6" t="s">
        <v>56</v>
      </c>
      <c r="B1135" s="6">
        <v>1150</v>
      </c>
      <c r="C1135" s="3" t="s">
        <v>2437</v>
      </c>
      <c r="D1135" s="6" t="s">
        <v>88</v>
      </c>
      <c r="E1135" s="3" t="s">
        <v>2438</v>
      </c>
      <c r="F1135" s="3" t="s">
        <v>2439</v>
      </c>
      <c r="G1135" s="6" t="s">
        <v>86</v>
      </c>
      <c r="H1135" s="6" t="s">
        <v>86</v>
      </c>
      <c r="I1135" s="6" t="s">
        <v>86</v>
      </c>
      <c r="J1135" s="6"/>
      <c r="K1135" s="6"/>
      <c r="L1135" s="3"/>
    </row>
    <row r="1136" spans="1:12" ht="75" hidden="1" x14ac:dyDescent="0.25">
      <c r="A1136" s="6" t="s">
        <v>56</v>
      </c>
      <c r="B1136" s="6">
        <v>1112</v>
      </c>
      <c r="C1136" s="3" t="s">
        <v>2440</v>
      </c>
      <c r="D1136" s="6" t="s">
        <v>83</v>
      </c>
      <c r="E1136" s="3" t="s">
        <v>2441</v>
      </c>
      <c r="F1136" s="3" t="s">
        <v>2442</v>
      </c>
      <c r="G1136" s="6" t="s">
        <v>91</v>
      </c>
      <c r="H1136" s="6" t="s">
        <v>91</v>
      </c>
      <c r="I1136" s="6" t="s">
        <v>91</v>
      </c>
      <c r="J1136" s="6"/>
      <c r="K1136" s="6"/>
      <c r="L1136" s="3"/>
    </row>
    <row r="1137" spans="1:12" ht="75" hidden="1" x14ac:dyDescent="0.25">
      <c r="A1137" s="6" t="s">
        <v>56</v>
      </c>
      <c r="B1137" s="6">
        <v>1107</v>
      </c>
      <c r="C1137" s="3" t="s">
        <v>1240</v>
      </c>
      <c r="D1137" s="6" t="s">
        <v>226</v>
      </c>
      <c r="E1137" s="3" t="s">
        <v>1241</v>
      </c>
      <c r="F1137" s="3" t="s">
        <v>1242</v>
      </c>
      <c r="G1137" s="6" t="s">
        <v>91</v>
      </c>
      <c r="H1137" s="6" t="s">
        <v>91</v>
      </c>
      <c r="I1137" s="6" t="s">
        <v>91</v>
      </c>
      <c r="J1137" s="6"/>
      <c r="K1137" s="6"/>
      <c r="L1137" s="3"/>
    </row>
    <row r="1138" spans="1:12" ht="90" hidden="1" x14ac:dyDescent="0.25">
      <c r="A1138" s="6" t="s">
        <v>56</v>
      </c>
      <c r="B1138" s="6">
        <v>1171</v>
      </c>
      <c r="C1138" s="3" t="s">
        <v>2443</v>
      </c>
      <c r="D1138" s="6" t="s">
        <v>83</v>
      </c>
      <c r="E1138" s="3" t="s">
        <v>2444</v>
      </c>
      <c r="F1138" s="3" t="s">
        <v>2445</v>
      </c>
      <c r="G1138" s="6" t="s">
        <v>91</v>
      </c>
      <c r="H1138" s="6" t="s">
        <v>91</v>
      </c>
      <c r="I1138" s="6" t="s">
        <v>91</v>
      </c>
      <c r="J1138" s="6"/>
      <c r="K1138" s="6"/>
      <c r="L1138" s="3"/>
    </row>
    <row r="1139" spans="1:12" ht="75" hidden="1" x14ac:dyDescent="0.25">
      <c r="A1139" s="6" t="s">
        <v>56</v>
      </c>
      <c r="B1139" s="6">
        <v>1101</v>
      </c>
      <c r="C1139" s="3" t="s">
        <v>2065</v>
      </c>
      <c r="D1139" s="6" t="s">
        <v>230</v>
      </c>
      <c r="E1139" s="3" t="s">
        <v>2066</v>
      </c>
      <c r="F1139" s="3" t="s">
        <v>2067</v>
      </c>
      <c r="G1139" s="6" t="s">
        <v>91</v>
      </c>
      <c r="H1139" s="6" t="s">
        <v>91</v>
      </c>
      <c r="I1139" s="6" t="s">
        <v>91</v>
      </c>
      <c r="J1139" s="6"/>
      <c r="K1139" s="6"/>
      <c r="L1139" s="3"/>
    </row>
    <row r="1140" spans="1:12" ht="75" hidden="1" x14ac:dyDescent="0.25">
      <c r="A1140" s="6" t="s">
        <v>56</v>
      </c>
      <c r="B1140" s="6">
        <v>1162</v>
      </c>
      <c r="C1140" s="3" t="s">
        <v>1696</v>
      </c>
      <c r="D1140" s="6" t="s">
        <v>93</v>
      </c>
      <c r="E1140" s="3" t="s">
        <v>1697</v>
      </c>
      <c r="F1140" s="3" t="s">
        <v>1698</v>
      </c>
      <c r="G1140" s="6" t="s">
        <v>86</v>
      </c>
      <c r="H1140" s="6" t="s">
        <v>86</v>
      </c>
      <c r="I1140" s="6" t="s">
        <v>86</v>
      </c>
      <c r="J1140" s="6"/>
      <c r="K1140" s="6"/>
      <c r="L1140" s="3"/>
    </row>
    <row r="1141" spans="1:12" ht="75" hidden="1" x14ac:dyDescent="0.25">
      <c r="A1141" s="6" t="s">
        <v>56</v>
      </c>
      <c r="B1141" s="6">
        <v>1136</v>
      </c>
      <c r="C1141" s="3" t="s">
        <v>2446</v>
      </c>
      <c r="D1141" s="6" t="s">
        <v>170</v>
      </c>
      <c r="E1141" s="3" t="s">
        <v>2447</v>
      </c>
      <c r="F1141" s="3" t="s">
        <v>2448</v>
      </c>
      <c r="G1141" s="6" t="s">
        <v>86</v>
      </c>
      <c r="H1141" s="6" t="s">
        <v>86</v>
      </c>
      <c r="I1141" s="6" t="s">
        <v>86</v>
      </c>
      <c r="J1141" s="6"/>
      <c r="K1141" s="6"/>
      <c r="L1141" s="3"/>
    </row>
    <row r="1142" spans="1:12" ht="75" hidden="1" x14ac:dyDescent="0.25">
      <c r="A1142" s="6" t="s">
        <v>56</v>
      </c>
      <c r="B1142" s="6">
        <v>1144</v>
      </c>
      <c r="C1142" s="3" t="s">
        <v>845</v>
      </c>
      <c r="D1142" s="6" t="s">
        <v>154</v>
      </c>
      <c r="E1142" s="3" t="s">
        <v>846</v>
      </c>
      <c r="F1142" s="3" t="s">
        <v>847</v>
      </c>
      <c r="G1142" s="6" t="s">
        <v>91</v>
      </c>
      <c r="H1142" s="6" t="s">
        <v>91</v>
      </c>
      <c r="I1142" s="6" t="s">
        <v>91</v>
      </c>
      <c r="J1142" s="6"/>
      <c r="K1142" s="6"/>
      <c r="L1142" s="3"/>
    </row>
    <row r="1143" spans="1:12" ht="75" hidden="1" x14ac:dyDescent="0.25">
      <c r="A1143" s="6" t="s">
        <v>56</v>
      </c>
      <c r="B1143" s="6">
        <v>1111</v>
      </c>
      <c r="C1143" s="3" t="s">
        <v>2449</v>
      </c>
      <c r="D1143" s="6" t="s">
        <v>2450</v>
      </c>
      <c r="E1143" s="3" t="s">
        <v>2451</v>
      </c>
      <c r="F1143" s="3" t="s">
        <v>2452</v>
      </c>
      <c r="G1143" s="6" t="s">
        <v>91</v>
      </c>
      <c r="H1143" s="6" t="s">
        <v>91</v>
      </c>
      <c r="I1143" s="6" t="s">
        <v>91</v>
      </c>
      <c r="J1143" s="6"/>
      <c r="K1143" s="6"/>
      <c r="L1143" s="3"/>
    </row>
    <row r="1144" spans="1:12" ht="75" hidden="1" x14ac:dyDescent="0.25">
      <c r="A1144" s="6" t="s">
        <v>56</v>
      </c>
      <c r="B1144" s="6">
        <v>1139</v>
      </c>
      <c r="C1144" s="3" t="s">
        <v>2082</v>
      </c>
      <c r="D1144" s="6" t="s">
        <v>226</v>
      </c>
      <c r="E1144" s="3" t="s">
        <v>2083</v>
      </c>
      <c r="F1144" s="3" t="s">
        <v>2084</v>
      </c>
      <c r="G1144" s="6" t="s">
        <v>86</v>
      </c>
      <c r="H1144" s="6" t="s">
        <v>86</v>
      </c>
      <c r="I1144" s="6" t="s">
        <v>86</v>
      </c>
      <c r="J1144" s="6"/>
      <c r="K1144" s="6"/>
      <c r="L1144" s="3"/>
    </row>
    <row r="1145" spans="1:12" ht="75" hidden="1" x14ac:dyDescent="0.25">
      <c r="A1145" s="6" t="s">
        <v>56</v>
      </c>
      <c r="B1145" s="6">
        <v>1163</v>
      </c>
      <c r="C1145" s="3" t="s">
        <v>2453</v>
      </c>
      <c r="D1145" s="6" t="s">
        <v>226</v>
      </c>
      <c r="E1145" s="3" t="s">
        <v>2454</v>
      </c>
      <c r="F1145" s="3" t="s">
        <v>2455</v>
      </c>
      <c r="G1145" s="6" t="s">
        <v>86</v>
      </c>
      <c r="H1145" s="6" t="s">
        <v>86</v>
      </c>
      <c r="I1145" s="6" t="s">
        <v>86</v>
      </c>
      <c r="J1145" s="6"/>
      <c r="K1145" s="6"/>
      <c r="L1145" s="3"/>
    </row>
    <row r="1146" spans="1:12" ht="75" hidden="1" x14ac:dyDescent="0.25">
      <c r="A1146" s="6" t="s">
        <v>56</v>
      </c>
      <c r="B1146" s="6">
        <v>1143</v>
      </c>
      <c r="C1146" s="3" t="s">
        <v>2456</v>
      </c>
      <c r="D1146" s="6" t="s">
        <v>218</v>
      </c>
      <c r="E1146" s="3" t="s">
        <v>2457</v>
      </c>
      <c r="F1146" s="3" t="s">
        <v>2458</v>
      </c>
      <c r="G1146" s="6" t="s">
        <v>91</v>
      </c>
      <c r="H1146" s="6" t="s">
        <v>91</v>
      </c>
      <c r="I1146" s="6" t="s">
        <v>91</v>
      </c>
      <c r="J1146" s="6"/>
      <c r="K1146" s="6"/>
      <c r="L1146" s="3"/>
    </row>
    <row r="1147" spans="1:12" ht="75" hidden="1" x14ac:dyDescent="0.25">
      <c r="A1147" s="6" t="s">
        <v>56</v>
      </c>
      <c r="B1147" s="6">
        <v>1093</v>
      </c>
      <c r="C1147" s="3" t="s">
        <v>2459</v>
      </c>
      <c r="D1147" s="6" t="s">
        <v>766</v>
      </c>
      <c r="E1147" s="3" t="s">
        <v>2460</v>
      </c>
      <c r="F1147" s="3" t="s">
        <v>2461</v>
      </c>
      <c r="G1147" s="6" t="s">
        <v>91</v>
      </c>
      <c r="H1147" s="6" t="s">
        <v>91</v>
      </c>
      <c r="I1147" s="6" t="s">
        <v>91</v>
      </c>
      <c r="J1147" s="6"/>
      <c r="K1147" s="6"/>
      <c r="L1147" s="3"/>
    </row>
    <row r="1148" spans="1:12" ht="75" hidden="1" x14ac:dyDescent="0.25">
      <c r="A1148" s="6" t="s">
        <v>56</v>
      </c>
      <c r="B1148" s="6">
        <v>1115</v>
      </c>
      <c r="C1148" s="3" t="s">
        <v>2462</v>
      </c>
      <c r="D1148" s="6" t="s">
        <v>88</v>
      </c>
      <c r="E1148" s="3" t="s">
        <v>2463</v>
      </c>
      <c r="F1148" s="3" t="s">
        <v>2464</v>
      </c>
      <c r="G1148" s="6" t="s">
        <v>91</v>
      </c>
      <c r="H1148" s="6" t="s">
        <v>91</v>
      </c>
      <c r="I1148" s="6" t="s">
        <v>91</v>
      </c>
      <c r="J1148" s="6"/>
      <c r="K1148" s="6"/>
      <c r="L1148" s="3"/>
    </row>
    <row r="1149" spans="1:12" ht="90" hidden="1" x14ac:dyDescent="0.25">
      <c r="A1149" s="6" t="s">
        <v>56</v>
      </c>
      <c r="B1149" s="6">
        <v>1159</v>
      </c>
      <c r="C1149" s="3" t="s">
        <v>688</v>
      </c>
      <c r="D1149" s="6" t="s">
        <v>376</v>
      </c>
      <c r="E1149" s="3" t="s">
        <v>689</v>
      </c>
      <c r="F1149" s="3" t="s">
        <v>690</v>
      </c>
      <c r="G1149" s="6" t="s">
        <v>91</v>
      </c>
      <c r="H1149" s="6" t="s">
        <v>91</v>
      </c>
      <c r="I1149" s="6" t="s">
        <v>91</v>
      </c>
      <c r="J1149" s="6"/>
      <c r="K1149" s="6"/>
      <c r="L1149" s="3"/>
    </row>
    <row r="1150" spans="1:12" ht="75" hidden="1" x14ac:dyDescent="0.25">
      <c r="A1150" s="6" t="s">
        <v>56</v>
      </c>
      <c r="B1150" s="6">
        <v>1108</v>
      </c>
      <c r="C1150" s="3" t="s">
        <v>2465</v>
      </c>
      <c r="D1150" s="6" t="s">
        <v>376</v>
      </c>
      <c r="E1150" s="3" t="s">
        <v>2466</v>
      </c>
      <c r="F1150" s="3" t="s">
        <v>2467</v>
      </c>
      <c r="G1150" s="6" t="s">
        <v>91</v>
      </c>
      <c r="H1150" s="6" t="s">
        <v>91</v>
      </c>
      <c r="I1150" s="6" t="s">
        <v>91</v>
      </c>
      <c r="J1150" s="6"/>
      <c r="K1150" s="6"/>
      <c r="L1150" s="3"/>
    </row>
    <row r="1151" spans="1:12" ht="75" hidden="1" x14ac:dyDescent="0.25">
      <c r="A1151" s="6" t="s">
        <v>56</v>
      </c>
      <c r="B1151" s="6">
        <v>1155</v>
      </c>
      <c r="C1151" s="3" t="s">
        <v>2468</v>
      </c>
      <c r="D1151" s="6" t="s">
        <v>158</v>
      </c>
      <c r="E1151" s="3" t="s">
        <v>2469</v>
      </c>
      <c r="F1151" s="3" t="s">
        <v>2470</v>
      </c>
      <c r="G1151" s="6" t="s">
        <v>86</v>
      </c>
      <c r="H1151" s="6" t="s">
        <v>86</v>
      </c>
      <c r="I1151" s="6" t="s">
        <v>86</v>
      </c>
      <c r="J1151" s="6"/>
      <c r="K1151" s="6"/>
      <c r="L1151" s="3"/>
    </row>
    <row r="1152" spans="1:12" ht="75" hidden="1" x14ac:dyDescent="0.25">
      <c r="A1152" s="6" t="s">
        <v>56</v>
      </c>
      <c r="B1152" s="6">
        <v>1147</v>
      </c>
      <c r="C1152" s="3" t="s">
        <v>2471</v>
      </c>
      <c r="D1152" s="6" t="s">
        <v>124</v>
      </c>
      <c r="E1152" s="3" t="s">
        <v>2472</v>
      </c>
      <c r="F1152" s="3" t="s">
        <v>2473</v>
      </c>
      <c r="G1152" s="6" t="s">
        <v>86</v>
      </c>
      <c r="H1152" s="6" t="s">
        <v>86</v>
      </c>
      <c r="I1152" s="6" t="s">
        <v>86</v>
      </c>
      <c r="J1152" s="6"/>
      <c r="K1152" s="6"/>
      <c r="L1152" s="3"/>
    </row>
    <row r="1153" spans="1:12" ht="75" hidden="1" x14ac:dyDescent="0.25">
      <c r="A1153" s="6" t="s">
        <v>56</v>
      </c>
      <c r="B1153" s="6">
        <v>1184</v>
      </c>
      <c r="C1153" s="3" t="s">
        <v>2474</v>
      </c>
      <c r="D1153" s="6" t="s">
        <v>120</v>
      </c>
      <c r="E1153" s="3" t="s">
        <v>2475</v>
      </c>
      <c r="F1153" s="3" t="s">
        <v>2476</v>
      </c>
      <c r="G1153" s="6" t="s">
        <v>91</v>
      </c>
      <c r="H1153" s="6" t="s">
        <v>91</v>
      </c>
      <c r="I1153" s="6" t="s">
        <v>91</v>
      </c>
      <c r="J1153" s="6"/>
      <c r="K1153" s="6"/>
      <c r="L1153" s="3"/>
    </row>
    <row r="1154" spans="1:12" ht="75" hidden="1" x14ac:dyDescent="0.25">
      <c r="A1154" s="6" t="s">
        <v>56</v>
      </c>
      <c r="B1154" s="6">
        <v>1141</v>
      </c>
      <c r="C1154" s="3" t="s">
        <v>896</v>
      </c>
      <c r="D1154" s="6" t="s">
        <v>83</v>
      </c>
      <c r="E1154" s="3" t="s">
        <v>897</v>
      </c>
      <c r="F1154" s="3" t="s">
        <v>898</v>
      </c>
      <c r="G1154" s="6" t="s">
        <v>91</v>
      </c>
      <c r="H1154" s="6" t="s">
        <v>91</v>
      </c>
      <c r="I1154" s="6" t="s">
        <v>91</v>
      </c>
      <c r="J1154" s="6"/>
      <c r="K1154" s="6"/>
      <c r="L1154" s="3"/>
    </row>
    <row r="1155" spans="1:12" ht="75" hidden="1" x14ac:dyDescent="0.25">
      <c r="A1155" s="6" t="s">
        <v>56</v>
      </c>
      <c r="B1155" s="6">
        <v>1187</v>
      </c>
      <c r="C1155" s="3" t="s">
        <v>2477</v>
      </c>
      <c r="D1155" s="6" t="s">
        <v>120</v>
      </c>
      <c r="E1155" s="3" t="s">
        <v>2478</v>
      </c>
      <c r="F1155" s="3" t="s">
        <v>2479</v>
      </c>
      <c r="G1155" s="6" t="s">
        <v>86</v>
      </c>
      <c r="H1155" s="6" t="s">
        <v>86</v>
      </c>
      <c r="I1155" s="6" t="s">
        <v>86</v>
      </c>
      <c r="J1155" s="6"/>
      <c r="K1155" s="6"/>
      <c r="L1155" s="3"/>
    </row>
    <row r="1156" spans="1:12" ht="75" hidden="1" x14ac:dyDescent="0.25">
      <c r="A1156" s="6" t="s">
        <v>56</v>
      </c>
      <c r="B1156" s="6">
        <v>1152</v>
      </c>
      <c r="C1156" s="3" t="s">
        <v>1261</v>
      </c>
      <c r="D1156" s="6" t="s">
        <v>166</v>
      </c>
      <c r="E1156" s="3" t="s">
        <v>1262</v>
      </c>
      <c r="F1156" s="3" t="s">
        <v>1263</v>
      </c>
      <c r="G1156" s="6" t="s">
        <v>86</v>
      </c>
      <c r="H1156" s="6" t="s">
        <v>86</v>
      </c>
      <c r="I1156" s="6" t="s">
        <v>86</v>
      </c>
      <c r="J1156" s="6"/>
      <c r="K1156" s="6"/>
      <c r="L1156" s="3"/>
    </row>
    <row r="1157" spans="1:12" ht="75" hidden="1" x14ac:dyDescent="0.25">
      <c r="A1157" s="6" t="s">
        <v>56</v>
      </c>
      <c r="B1157" s="6">
        <v>1105</v>
      </c>
      <c r="C1157" s="3" t="s">
        <v>2480</v>
      </c>
      <c r="D1157" s="6" t="s">
        <v>230</v>
      </c>
      <c r="E1157" s="3" t="s">
        <v>2481</v>
      </c>
      <c r="F1157" s="3" t="s">
        <v>2482</v>
      </c>
      <c r="G1157" s="6" t="s">
        <v>91</v>
      </c>
      <c r="H1157" s="6" t="s">
        <v>91</v>
      </c>
      <c r="I1157" s="6" t="s">
        <v>91</v>
      </c>
      <c r="J1157" s="6"/>
      <c r="K1157" s="6"/>
      <c r="L1157" s="3"/>
    </row>
    <row r="1158" spans="1:12" ht="75" hidden="1" x14ac:dyDescent="0.25">
      <c r="A1158" s="6" t="s">
        <v>56</v>
      </c>
      <c r="B1158" s="6">
        <v>1121</v>
      </c>
      <c r="C1158" s="3" t="s">
        <v>333</v>
      </c>
      <c r="D1158" s="6" t="s">
        <v>218</v>
      </c>
      <c r="E1158" s="3" t="s">
        <v>334</v>
      </c>
      <c r="F1158" s="3" t="s">
        <v>335</v>
      </c>
      <c r="G1158" s="6" t="s">
        <v>91</v>
      </c>
      <c r="H1158" s="6" t="s">
        <v>91</v>
      </c>
      <c r="I1158" s="6" t="s">
        <v>91</v>
      </c>
      <c r="J1158" s="6"/>
      <c r="K1158" s="6"/>
      <c r="L1158" s="3"/>
    </row>
    <row r="1159" spans="1:12" ht="75" hidden="1" x14ac:dyDescent="0.25">
      <c r="A1159" s="6" t="s">
        <v>56</v>
      </c>
      <c r="B1159" s="6">
        <v>1095</v>
      </c>
      <c r="C1159" s="3" t="s">
        <v>769</v>
      </c>
      <c r="D1159" s="6" t="s">
        <v>230</v>
      </c>
      <c r="E1159" s="3" t="s">
        <v>770</v>
      </c>
      <c r="F1159" s="3" t="s">
        <v>771</v>
      </c>
      <c r="G1159" s="6" t="s">
        <v>91</v>
      </c>
      <c r="H1159" s="6" t="s">
        <v>91</v>
      </c>
      <c r="I1159" s="6" t="s">
        <v>91</v>
      </c>
      <c r="J1159" s="6"/>
      <c r="K1159" s="6"/>
      <c r="L1159" s="3"/>
    </row>
    <row r="1160" spans="1:12" ht="75" hidden="1" x14ac:dyDescent="0.25">
      <c r="A1160" s="6" t="s">
        <v>56</v>
      </c>
      <c r="B1160" s="6">
        <v>1182</v>
      </c>
      <c r="C1160" s="3" t="s">
        <v>2483</v>
      </c>
      <c r="D1160" s="6" t="s">
        <v>88</v>
      </c>
      <c r="E1160" s="3" t="s">
        <v>2484</v>
      </c>
      <c r="F1160" s="3" t="s">
        <v>2485</v>
      </c>
      <c r="G1160" s="6" t="s">
        <v>91</v>
      </c>
      <c r="H1160" s="6" t="s">
        <v>91</v>
      </c>
      <c r="I1160" s="6" t="s">
        <v>91</v>
      </c>
      <c r="J1160" s="6"/>
      <c r="K1160" s="6"/>
      <c r="L1160" s="3"/>
    </row>
    <row r="1161" spans="1:12" ht="90" hidden="1" x14ac:dyDescent="0.25">
      <c r="A1161" s="6" t="s">
        <v>56</v>
      </c>
      <c r="B1161" s="6">
        <v>1168</v>
      </c>
      <c r="C1161" s="3" t="s">
        <v>1690</v>
      </c>
      <c r="D1161" s="6" t="s">
        <v>222</v>
      </c>
      <c r="E1161" s="3" t="s">
        <v>1691</v>
      </c>
      <c r="F1161" s="3" t="s">
        <v>1692</v>
      </c>
      <c r="G1161" s="6" t="s">
        <v>91</v>
      </c>
      <c r="H1161" s="6" t="s">
        <v>91</v>
      </c>
      <c r="I1161" s="6" t="s">
        <v>91</v>
      </c>
      <c r="J1161" s="6"/>
      <c r="K1161" s="6"/>
      <c r="L1161" s="3"/>
    </row>
    <row r="1162" spans="1:12" ht="75" hidden="1" x14ac:dyDescent="0.25">
      <c r="A1162" s="6" t="s">
        <v>56</v>
      </c>
      <c r="B1162" s="6">
        <v>1092</v>
      </c>
      <c r="C1162" s="3" t="s">
        <v>2486</v>
      </c>
      <c r="D1162" s="6" t="s">
        <v>218</v>
      </c>
      <c r="E1162" s="3" t="s">
        <v>2487</v>
      </c>
      <c r="F1162" s="3" t="s">
        <v>2488</v>
      </c>
      <c r="G1162" s="6" t="s">
        <v>91</v>
      </c>
      <c r="H1162" s="6" t="s">
        <v>91</v>
      </c>
      <c r="I1162" s="6" t="s">
        <v>91</v>
      </c>
      <c r="J1162" s="6"/>
      <c r="K1162" s="6"/>
      <c r="L1162" s="3"/>
    </row>
    <row r="1163" spans="1:12" ht="75" hidden="1" x14ac:dyDescent="0.25">
      <c r="A1163" s="6" t="s">
        <v>56</v>
      </c>
      <c r="B1163" s="6">
        <v>1130</v>
      </c>
      <c r="C1163" s="3" t="s">
        <v>1892</v>
      </c>
      <c r="D1163" s="6" t="s">
        <v>376</v>
      </c>
      <c r="E1163" s="3" t="s">
        <v>1893</v>
      </c>
      <c r="F1163" s="3" t="s">
        <v>1894</v>
      </c>
      <c r="G1163" s="6" t="s">
        <v>91</v>
      </c>
      <c r="H1163" s="6" t="s">
        <v>91</v>
      </c>
      <c r="I1163" s="6" t="s">
        <v>91</v>
      </c>
      <c r="J1163" s="6"/>
      <c r="K1163" s="6"/>
      <c r="L1163" s="3"/>
    </row>
    <row r="1164" spans="1:12" ht="75" hidden="1" x14ac:dyDescent="0.25">
      <c r="A1164" s="6" t="s">
        <v>56</v>
      </c>
      <c r="B1164" s="6">
        <v>1127</v>
      </c>
      <c r="C1164" s="3" t="s">
        <v>2238</v>
      </c>
      <c r="D1164" s="6" t="s">
        <v>376</v>
      </c>
      <c r="E1164" s="3" t="s">
        <v>2239</v>
      </c>
      <c r="F1164" s="3" t="s">
        <v>2240</v>
      </c>
      <c r="G1164" s="6" t="s">
        <v>91</v>
      </c>
      <c r="H1164" s="6" t="s">
        <v>91</v>
      </c>
      <c r="I1164" s="6" t="s">
        <v>91</v>
      </c>
      <c r="J1164" s="6"/>
      <c r="K1164" s="6"/>
      <c r="L1164" s="3"/>
    </row>
    <row r="1165" spans="1:12" ht="75" hidden="1" x14ac:dyDescent="0.25">
      <c r="A1165" s="6" t="s">
        <v>56</v>
      </c>
      <c r="B1165" s="6">
        <v>1132</v>
      </c>
      <c r="C1165" s="3" t="s">
        <v>2489</v>
      </c>
      <c r="D1165" s="6" t="s">
        <v>170</v>
      </c>
      <c r="E1165" s="3" t="s">
        <v>2490</v>
      </c>
      <c r="F1165" s="3" t="s">
        <v>2491</v>
      </c>
      <c r="G1165" s="6" t="s">
        <v>91</v>
      </c>
      <c r="H1165" s="6" t="s">
        <v>91</v>
      </c>
      <c r="I1165" s="6" t="s">
        <v>91</v>
      </c>
      <c r="J1165" s="6"/>
      <c r="K1165" s="6"/>
      <c r="L1165" s="3"/>
    </row>
    <row r="1166" spans="1:12" ht="90" hidden="1" x14ac:dyDescent="0.25">
      <c r="A1166" s="6" t="s">
        <v>56</v>
      </c>
      <c r="B1166" s="6">
        <v>1125</v>
      </c>
      <c r="C1166" s="3" t="s">
        <v>1916</v>
      </c>
      <c r="D1166" s="6" t="s">
        <v>158</v>
      </c>
      <c r="E1166" s="3" t="s">
        <v>1917</v>
      </c>
      <c r="F1166" s="3" t="s">
        <v>1918</v>
      </c>
      <c r="G1166" s="6" t="s">
        <v>91</v>
      </c>
      <c r="H1166" s="6" t="s">
        <v>91</v>
      </c>
      <c r="I1166" s="6" t="s">
        <v>91</v>
      </c>
      <c r="J1166" s="6"/>
      <c r="K1166" s="6"/>
      <c r="L1166" s="3"/>
    </row>
    <row r="1167" spans="1:12" ht="75" hidden="1" x14ac:dyDescent="0.25">
      <c r="A1167" s="6" t="s">
        <v>56</v>
      </c>
      <c r="B1167" s="6">
        <v>1190</v>
      </c>
      <c r="C1167" s="3" t="s">
        <v>2068</v>
      </c>
      <c r="D1167" s="6" t="s">
        <v>170</v>
      </c>
      <c r="E1167" s="3" t="s">
        <v>2069</v>
      </c>
      <c r="F1167" s="3" t="s">
        <v>2070</v>
      </c>
      <c r="G1167" s="6" t="s">
        <v>91</v>
      </c>
      <c r="H1167" s="6" t="s">
        <v>91</v>
      </c>
      <c r="I1167" s="6" t="s">
        <v>91</v>
      </c>
      <c r="J1167" s="6"/>
      <c r="K1167" s="6"/>
      <c r="L1167" s="3"/>
    </row>
    <row r="1168" spans="1:12" ht="75" hidden="1" x14ac:dyDescent="0.25">
      <c r="A1168" s="6" t="s">
        <v>56</v>
      </c>
      <c r="B1168" s="6">
        <v>1170</v>
      </c>
      <c r="C1168" s="3" t="s">
        <v>908</v>
      </c>
      <c r="D1168" s="6" t="s">
        <v>83</v>
      </c>
      <c r="E1168" s="3" t="s">
        <v>909</v>
      </c>
      <c r="F1168" s="3" t="s">
        <v>910</v>
      </c>
      <c r="G1168" s="6" t="s">
        <v>86</v>
      </c>
      <c r="H1168" s="6" t="s">
        <v>86</v>
      </c>
      <c r="I1168" s="6" t="s">
        <v>86</v>
      </c>
      <c r="J1168" s="6"/>
      <c r="K1168" s="6"/>
      <c r="L1168" s="3"/>
    </row>
    <row r="1169" spans="1:12" ht="75" x14ac:dyDescent="0.25">
      <c r="A1169" s="6" t="s">
        <v>56</v>
      </c>
      <c r="B1169" s="6">
        <v>1134</v>
      </c>
      <c r="C1169" s="3" t="s">
        <v>2492</v>
      </c>
      <c r="D1169" s="6" t="s">
        <v>230</v>
      </c>
      <c r="E1169" s="3" t="s">
        <v>2493</v>
      </c>
      <c r="F1169" s="3" t="s">
        <v>2494</v>
      </c>
      <c r="G1169" s="6" t="s">
        <v>91</v>
      </c>
      <c r="H1169" s="6" t="s">
        <v>91</v>
      </c>
      <c r="I1169" s="6" t="s">
        <v>91</v>
      </c>
      <c r="J1169" s="6" t="s">
        <v>91</v>
      </c>
      <c r="K1169" s="6" t="s">
        <v>91</v>
      </c>
      <c r="L1169" s="3"/>
    </row>
    <row r="1170" spans="1:12" ht="75" x14ac:dyDescent="0.25">
      <c r="A1170" s="6" t="s">
        <v>56</v>
      </c>
      <c r="B1170" s="6">
        <v>1126</v>
      </c>
      <c r="C1170" s="3" t="s">
        <v>2495</v>
      </c>
      <c r="D1170" s="6" t="s">
        <v>88</v>
      </c>
      <c r="E1170" s="3" t="s">
        <v>2496</v>
      </c>
      <c r="F1170" s="3" t="s">
        <v>2497</v>
      </c>
      <c r="G1170" s="6" t="s">
        <v>91</v>
      </c>
      <c r="H1170" s="6" t="s">
        <v>91</v>
      </c>
      <c r="I1170" s="6" t="s">
        <v>91</v>
      </c>
      <c r="J1170" s="6" t="s">
        <v>91</v>
      </c>
      <c r="K1170" s="6" t="s">
        <v>91</v>
      </c>
      <c r="L1170" s="3"/>
    </row>
    <row r="1171" spans="1:12" ht="75" hidden="1" x14ac:dyDescent="0.25">
      <c r="A1171" s="6" t="s">
        <v>56</v>
      </c>
      <c r="B1171" s="6">
        <v>1138</v>
      </c>
      <c r="C1171" s="3" t="s">
        <v>2498</v>
      </c>
      <c r="D1171" s="6" t="s">
        <v>134</v>
      </c>
      <c r="E1171" s="3" t="s">
        <v>2499</v>
      </c>
      <c r="F1171" s="3" t="s">
        <v>2500</v>
      </c>
      <c r="G1171" s="6" t="s">
        <v>91</v>
      </c>
      <c r="H1171" s="6" t="s">
        <v>91</v>
      </c>
      <c r="I1171" s="6" t="s">
        <v>91</v>
      </c>
      <c r="J1171" s="6"/>
      <c r="K1171" s="6"/>
      <c r="L1171" s="3"/>
    </row>
    <row r="1172" spans="1:12" ht="75" hidden="1" x14ac:dyDescent="0.25">
      <c r="A1172" s="6" t="s">
        <v>56</v>
      </c>
      <c r="B1172" s="6">
        <v>1135</v>
      </c>
      <c r="C1172" s="3" t="s">
        <v>509</v>
      </c>
      <c r="D1172" s="6" t="s">
        <v>124</v>
      </c>
      <c r="E1172" s="3" t="s">
        <v>510</v>
      </c>
      <c r="F1172" s="3" t="s">
        <v>511</v>
      </c>
      <c r="G1172" s="6" t="s">
        <v>86</v>
      </c>
      <c r="H1172" s="6" t="s">
        <v>91</v>
      </c>
      <c r="I1172" s="6" t="s">
        <v>91</v>
      </c>
      <c r="J1172" s="6"/>
      <c r="K1172" s="6"/>
      <c r="L1172" s="3" t="s">
        <v>2501</v>
      </c>
    </row>
    <row r="1173" spans="1:12" ht="75" hidden="1" x14ac:dyDescent="0.25">
      <c r="A1173" s="6" t="s">
        <v>56</v>
      </c>
      <c r="B1173" s="6">
        <v>1169</v>
      </c>
      <c r="C1173" s="3" t="s">
        <v>2502</v>
      </c>
      <c r="D1173" s="6" t="s">
        <v>158</v>
      </c>
      <c r="E1173" s="3" t="s">
        <v>2503</v>
      </c>
      <c r="F1173" s="3" t="s">
        <v>2504</v>
      </c>
      <c r="G1173" s="6" t="s">
        <v>86</v>
      </c>
      <c r="H1173" s="6" t="s">
        <v>86</v>
      </c>
      <c r="I1173" s="6" t="s">
        <v>86</v>
      </c>
      <c r="J1173" s="6"/>
      <c r="K1173" s="6"/>
      <c r="L1173" s="3"/>
    </row>
    <row r="1174" spans="1:12" ht="75" hidden="1" x14ac:dyDescent="0.25">
      <c r="A1174" s="6" t="s">
        <v>56</v>
      </c>
      <c r="B1174" s="6">
        <v>1186</v>
      </c>
      <c r="C1174" s="3" t="s">
        <v>251</v>
      </c>
      <c r="D1174" s="6" t="s">
        <v>222</v>
      </c>
      <c r="E1174" s="3" t="s">
        <v>252</v>
      </c>
      <c r="F1174" s="3" t="s">
        <v>253</v>
      </c>
      <c r="G1174" s="6" t="s">
        <v>86</v>
      </c>
      <c r="H1174" s="6" t="s">
        <v>86</v>
      </c>
      <c r="I1174" s="6" t="s">
        <v>86</v>
      </c>
      <c r="J1174" s="6"/>
      <c r="K1174" s="6"/>
      <c r="L1174" s="3"/>
    </row>
    <row r="1175" spans="1:12" ht="75" hidden="1" x14ac:dyDescent="0.25">
      <c r="A1175" s="6" t="s">
        <v>56</v>
      </c>
      <c r="B1175" s="6">
        <v>1116</v>
      </c>
      <c r="C1175" s="3" t="s">
        <v>2505</v>
      </c>
      <c r="D1175" s="6" t="s">
        <v>226</v>
      </c>
      <c r="E1175" s="3" t="s">
        <v>2506</v>
      </c>
      <c r="F1175" s="3" t="s">
        <v>2507</v>
      </c>
      <c r="G1175" s="6" t="s">
        <v>91</v>
      </c>
      <c r="H1175" s="6" t="s">
        <v>91</v>
      </c>
      <c r="I1175" s="6" t="s">
        <v>91</v>
      </c>
      <c r="J1175" s="6"/>
      <c r="K1175" s="6"/>
      <c r="L1175" s="3"/>
    </row>
    <row r="1176" spans="1:12" ht="75" hidden="1" x14ac:dyDescent="0.25">
      <c r="A1176" s="6" t="s">
        <v>56</v>
      </c>
      <c r="B1176" s="6">
        <v>1124</v>
      </c>
      <c r="C1176" s="3" t="s">
        <v>949</v>
      </c>
      <c r="D1176" s="6" t="s">
        <v>218</v>
      </c>
      <c r="E1176" s="3" t="s">
        <v>950</v>
      </c>
      <c r="F1176" s="3" t="s">
        <v>951</v>
      </c>
      <c r="G1176" s="6" t="s">
        <v>91</v>
      </c>
      <c r="H1176" s="6" t="s">
        <v>91</v>
      </c>
      <c r="I1176" s="6" t="s">
        <v>91</v>
      </c>
      <c r="J1176" s="6"/>
      <c r="K1176" s="6"/>
      <c r="L1176" s="3"/>
    </row>
    <row r="1177" spans="1:12" ht="75" hidden="1" x14ac:dyDescent="0.25">
      <c r="A1177" s="6" t="s">
        <v>56</v>
      </c>
      <c r="B1177" s="6">
        <v>1099</v>
      </c>
      <c r="C1177" s="3" t="s">
        <v>2508</v>
      </c>
      <c r="D1177" s="6" t="s">
        <v>88</v>
      </c>
      <c r="E1177" s="3" t="s">
        <v>2509</v>
      </c>
      <c r="F1177" s="3" t="s">
        <v>2510</v>
      </c>
      <c r="G1177" s="6" t="s">
        <v>91</v>
      </c>
      <c r="H1177" s="6" t="s">
        <v>91</v>
      </c>
      <c r="I1177" s="6" t="s">
        <v>91</v>
      </c>
      <c r="J1177" s="6"/>
      <c r="K1177" s="6"/>
      <c r="L1177" s="3"/>
    </row>
    <row r="1178" spans="1:12" ht="75" hidden="1" x14ac:dyDescent="0.25">
      <c r="A1178" s="6" t="s">
        <v>56</v>
      </c>
      <c r="B1178" s="6">
        <v>1100</v>
      </c>
      <c r="C1178" s="3" t="s">
        <v>2217</v>
      </c>
      <c r="D1178" s="6" t="s">
        <v>83</v>
      </c>
      <c r="E1178" s="3" t="s">
        <v>2218</v>
      </c>
      <c r="F1178" s="3" t="s">
        <v>2219</v>
      </c>
      <c r="G1178" s="6" t="s">
        <v>91</v>
      </c>
      <c r="H1178" s="6" t="s">
        <v>86</v>
      </c>
      <c r="I1178" s="6" t="s">
        <v>91</v>
      </c>
      <c r="J1178" s="6"/>
      <c r="K1178" s="6"/>
      <c r="L1178" s="3" t="s">
        <v>2511</v>
      </c>
    </row>
    <row r="1179" spans="1:12" ht="75" hidden="1" x14ac:dyDescent="0.25">
      <c r="A1179" s="6" t="s">
        <v>56</v>
      </c>
      <c r="B1179" s="6">
        <v>1151</v>
      </c>
      <c r="C1179" s="3" t="s">
        <v>1853</v>
      </c>
      <c r="D1179" s="6" t="s">
        <v>1296</v>
      </c>
      <c r="E1179" s="3" t="s">
        <v>1854</v>
      </c>
      <c r="F1179" s="3" t="s">
        <v>1855</v>
      </c>
      <c r="G1179" s="6" t="s">
        <v>86</v>
      </c>
      <c r="H1179" s="6" t="s">
        <v>86</v>
      </c>
      <c r="I1179" s="6" t="s">
        <v>86</v>
      </c>
      <c r="J1179" s="6"/>
      <c r="K1179" s="6"/>
      <c r="L1179" s="3"/>
    </row>
    <row r="1180" spans="1:12" ht="75" hidden="1" x14ac:dyDescent="0.25">
      <c r="A1180" s="6" t="s">
        <v>56</v>
      </c>
      <c r="B1180" s="6">
        <v>1096</v>
      </c>
      <c r="C1180" s="3" t="s">
        <v>2512</v>
      </c>
      <c r="D1180" s="6" t="s">
        <v>376</v>
      </c>
      <c r="E1180" s="3" t="s">
        <v>2513</v>
      </c>
      <c r="F1180" s="3" t="s">
        <v>2514</v>
      </c>
      <c r="G1180" s="6" t="s">
        <v>91</v>
      </c>
      <c r="H1180" s="6" t="s">
        <v>86</v>
      </c>
      <c r="I1180" s="6" t="s">
        <v>91</v>
      </c>
      <c r="J1180" s="6"/>
      <c r="K1180" s="6"/>
      <c r="L1180" s="3" t="s">
        <v>2515</v>
      </c>
    </row>
    <row r="1181" spans="1:12" ht="75" hidden="1" x14ac:dyDescent="0.25">
      <c r="A1181" s="6" t="s">
        <v>56</v>
      </c>
      <c r="B1181" s="6">
        <v>1140</v>
      </c>
      <c r="C1181" s="3" t="s">
        <v>2516</v>
      </c>
      <c r="D1181" s="6" t="s">
        <v>88</v>
      </c>
      <c r="E1181" s="3" t="s">
        <v>2517</v>
      </c>
      <c r="F1181" s="3" t="s">
        <v>2518</v>
      </c>
      <c r="G1181" s="6" t="s">
        <v>86</v>
      </c>
      <c r="H1181" s="6" t="s">
        <v>86</v>
      </c>
      <c r="I1181" s="6" t="s">
        <v>86</v>
      </c>
      <c r="J1181" s="6"/>
      <c r="K1181" s="6"/>
      <c r="L1181" s="3"/>
    </row>
    <row r="1182" spans="1:12" ht="90" hidden="1" x14ac:dyDescent="0.25">
      <c r="A1182" s="6" t="s">
        <v>56</v>
      </c>
      <c r="B1182" s="6">
        <v>1097</v>
      </c>
      <c r="C1182" s="3" t="s">
        <v>1325</v>
      </c>
      <c r="D1182" s="6" t="s">
        <v>120</v>
      </c>
      <c r="E1182" s="3" t="s">
        <v>1326</v>
      </c>
      <c r="F1182" s="3" t="s">
        <v>1327</v>
      </c>
      <c r="G1182" s="6" t="s">
        <v>91</v>
      </c>
      <c r="H1182" s="6" t="s">
        <v>91</v>
      </c>
      <c r="I1182" s="6" t="s">
        <v>91</v>
      </c>
      <c r="J1182" s="6"/>
      <c r="K1182" s="6"/>
      <c r="L1182" s="3"/>
    </row>
    <row r="1183" spans="1:12" ht="75" hidden="1" x14ac:dyDescent="0.25">
      <c r="A1183" s="6" t="s">
        <v>59</v>
      </c>
      <c r="B1183" s="6">
        <v>1217</v>
      </c>
      <c r="C1183" s="3" t="s">
        <v>2519</v>
      </c>
      <c r="D1183" s="6" t="s">
        <v>222</v>
      </c>
      <c r="E1183" s="3" t="s">
        <v>2520</v>
      </c>
      <c r="F1183" s="3" t="s">
        <v>2521</v>
      </c>
      <c r="G1183" s="6" t="s">
        <v>86</v>
      </c>
      <c r="H1183" s="6" t="s">
        <v>86</v>
      </c>
      <c r="I1183" s="6" t="s">
        <v>86</v>
      </c>
      <c r="J1183" s="6"/>
      <c r="K1183" s="6"/>
      <c r="L1183" s="3"/>
    </row>
    <row r="1184" spans="1:12" ht="75" hidden="1" x14ac:dyDescent="0.25">
      <c r="A1184" s="6" t="s">
        <v>59</v>
      </c>
      <c r="B1184" s="6">
        <v>1246</v>
      </c>
      <c r="C1184" s="3" t="s">
        <v>2258</v>
      </c>
      <c r="D1184" s="6" t="s">
        <v>134</v>
      </c>
      <c r="E1184" s="3" t="s">
        <v>2259</v>
      </c>
      <c r="F1184" s="3" t="s">
        <v>2260</v>
      </c>
      <c r="G1184" s="6" t="s">
        <v>91</v>
      </c>
      <c r="H1184" s="6" t="s">
        <v>91</v>
      </c>
      <c r="I1184" s="6" t="s">
        <v>91</v>
      </c>
      <c r="J1184" s="6"/>
      <c r="K1184" s="6"/>
      <c r="L1184" s="3"/>
    </row>
    <row r="1185" spans="1:12" ht="75" hidden="1" x14ac:dyDescent="0.25">
      <c r="A1185" s="6" t="s">
        <v>59</v>
      </c>
      <c r="B1185" s="6">
        <v>1208</v>
      </c>
      <c r="C1185" s="3" t="s">
        <v>2522</v>
      </c>
      <c r="D1185" s="6" t="s">
        <v>83</v>
      </c>
      <c r="E1185" s="3" t="s">
        <v>2523</v>
      </c>
      <c r="F1185" s="3" t="s">
        <v>2524</v>
      </c>
      <c r="G1185" s="6" t="s">
        <v>91</v>
      </c>
      <c r="H1185" s="6" t="s">
        <v>91</v>
      </c>
      <c r="I1185" s="6" t="s">
        <v>91</v>
      </c>
      <c r="J1185" s="6"/>
      <c r="K1185" s="6"/>
      <c r="L1185" s="3"/>
    </row>
    <row r="1186" spans="1:12" ht="75" hidden="1" x14ac:dyDescent="0.25">
      <c r="A1186" s="6" t="s">
        <v>59</v>
      </c>
      <c r="B1186" s="6">
        <v>1270</v>
      </c>
      <c r="C1186" s="3" t="s">
        <v>728</v>
      </c>
      <c r="D1186" s="6" t="s">
        <v>230</v>
      </c>
      <c r="E1186" s="3" t="s">
        <v>729</v>
      </c>
      <c r="F1186" s="3" t="s">
        <v>730</v>
      </c>
      <c r="G1186" s="6" t="s">
        <v>86</v>
      </c>
      <c r="H1186" s="6" t="s">
        <v>86</v>
      </c>
      <c r="I1186" s="6" t="s">
        <v>86</v>
      </c>
      <c r="J1186" s="6"/>
      <c r="K1186" s="6"/>
      <c r="L1186" s="3"/>
    </row>
    <row r="1187" spans="1:12" ht="75" hidden="1" x14ac:dyDescent="0.25">
      <c r="A1187" s="6" t="s">
        <v>59</v>
      </c>
      <c r="B1187" s="6">
        <v>1254</v>
      </c>
      <c r="C1187" s="3" t="s">
        <v>1623</v>
      </c>
      <c r="D1187" s="6" t="s">
        <v>124</v>
      </c>
      <c r="E1187" s="3" t="s">
        <v>1624</v>
      </c>
      <c r="F1187" s="3" t="s">
        <v>1625</v>
      </c>
      <c r="G1187" s="6" t="s">
        <v>91</v>
      </c>
      <c r="H1187" s="6" t="s">
        <v>91</v>
      </c>
      <c r="I1187" s="6" t="s">
        <v>91</v>
      </c>
      <c r="J1187" s="6"/>
      <c r="K1187" s="6"/>
      <c r="L1187" s="3"/>
    </row>
    <row r="1188" spans="1:12" ht="75" hidden="1" x14ac:dyDescent="0.25">
      <c r="A1188" s="6" t="s">
        <v>59</v>
      </c>
      <c r="B1188" s="6">
        <v>1240</v>
      </c>
      <c r="C1188" s="3" t="s">
        <v>2525</v>
      </c>
      <c r="D1188" s="6" t="s">
        <v>211</v>
      </c>
      <c r="E1188" s="3" t="s">
        <v>2526</v>
      </c>
      <c r="F1188" s="3" t="s">
        <v>1143</v>
      </c>
      <c r="G1188" s="6" t="s">
        <v>86</v>
      </c>
      <c r="H1188" s="6" t="s">
        <v>86</v>
      </c>
      <c r="I1188" s="6" t="s">
        <v>86</v>
      </c>
      <c r="J1188" s="6"/>
      <c r="K1188" s="6"/>
      <c r="L1188" s="3"/>
    </row>
    <row r="1189" spans="1:12" ht="75" hidden="1" x14ac:dyDescent="0.25">
      <c r="A1189" s="6" t="s">
        <v>59</v>
      </c>
      <c r="B1189" s="6">
        <v>1236</v>
      </c>
      <c r="C1189" s="3" t="s">
        <v>2019</v>
      </c>
      <c r="D1189" s="6" t="s">
        <v>222</v>
      </c>
      <c r="E1189" s="3" t="s">
        <v>2020</v>
      </c>
      <c r="F1189" s="3" t="s">
        <v>2021</v>
      </c>
      <c r="G1189" s="6" t="s">
        <v>86</v>
      </c>
      <c r="H1189" s="6" t="s">
        <v>86</v>
      </c>
      <c r="I1189" s="6" t="s">
        <v>86</v>
      </c>
      <c r="J1189" s="6"/>
      <c r="K1189" s="6"/>
      <c r="L1189" s="3"/>
    </row>
    <row r="1190" spans="1:12" ht="90" hidden="1" x14ac:dyDescent="0.25">
      <c r="A1190" s="6" t="s">
        <v>59</v>
      </c>
      <c r="B1190" s="6">
        <v>1253</v>
      </c>
      <c r="C1190" s="3" t="s">
        <v>2527</v>
      </c>
      <c r="D1190" s="6" t="s">
        <v>158</v>
      </c>
      <c r="E1190" s="3" t="s">
        <v>2528</v>
      </c>
      <c r="F1190" s="3" t="s">
        <v>2529</v>
      </c>
      <c r="G1190" s="6" t="s">
        <v>86</v>
      </c>
      <c r="H1190" s="6" t="s">
        <v>86</v>
      </c>
      <c r="I1190" s="6" t="s">
        <v>86</v>
      </c>
      <c r="J1190" s="6"/>
      <c r="K1190" s="6"/>
      <c r="L1190" s="3"/>
    </row>
    <row r="1191" spans="1:12" ht="75" hidden="1" x14ac:dyDescent="0.25">
      <c r="A1191" s="6" t="s">
        <v>59</v>
      </c>
      <c r="B1191" s="6">
        <v>1218</v>
      </c>
      <c r="C1191" s="3" t="s">
        <v>1650</v>
      </c>
      <c r="D1191" s="6" t="s">
        <v>134</v>
      </c>
      <c r="E1191" s="3" t="s">
        <v>1651</v>
      </c>
      <c r="F1191" s="3" t="s">
        <v>1652</v>
      </c>
      <c r="G1191" s="6" t="s">
        <v>91</v>
      </c>
      <c r="H1191" s="6" t="s">
        <v>91</v>
      </c>
      <c r="I1191" s="6" t="s">
        <v>91</v>
      </c>
      <c r="J1191" s="6"/>
      <c r="K1191" s="6"/>
      <c r="L1191" s="3"/>
    </row>
    <row r="1192" spans="1:12" ht="75" hidden="1" x14ac:dyDescent="0.25">
      <c r="A1192" s="6" t="s">
        <v>59</v>
      </c>
      <c r="B1192" s="6">
        <v>1234</v>
      </c>
      <c r="C1192" s="3" t="s">
        <v>150</v>
      </c>
      <c r="D1192" s="6" t="s">
        <v>108</v>
      </c>
      <c r="E1192" s="3" t="s">
        <v>151</v>
      </c>
      <c r="F1192" s="3" t="s">
        <v>152</v>
      </c>
      <c r="G1192" s="6" t="s">
        <v>86</v>
      </c>
      <c r="H1192" s="6" t="s">
        <v>86</v>
      </c>
      <c r="I1192" s="6" t="s">
        <v>86</v>
      </c>
      <c r="J1192" s="6"/>
      <c r="K1192" s="6"/>
      <c r="L1192" s="3"/>
    </row>
    <row r="1193" spans="1:12" ht="75" hidden="1" x14ac:dyDescent="0.25">
      <c r="A1193" s="6" t="s">
        <v>59</v>
      </c>
      <c r="B1193" s="6">
        <v>1206</v>
      </c>
      <c r="C1193" s="3" t="s">
        <v>2136</v>
      </c>
      <c r="D1193" s="6" t="s">
        <v>144</v>
      </c>
      <c r="E1193" s="3" t="s">
        <v>2137</v>
      </c>
      <c r="F1193" s="3" t="s">
        <v>2138</v>
      </c>
      <c r="G1193" s="6" t="s">
        <v>91</v>
      </c>
      <c r="H1193" s="6" t="s">
        <v>91</v>
      </c>
      <c r="I1193" s="6" t="s">
        <v>91</v>
      </c>
      <c r="J1193" s="6"/>
      <c r="K1193" s="6"/>
      <c r="L1193" s="3"/>
    </row>
    <row r="1194" spans="1:12" ht="75" hidden="1" x14ac:dyDescent="0.25">
      <c r="A1194" s="6" t="s">
        <v>59</v>
      </c>
      <c r="B1194" s="6">
        <v>1230</v>
      </c>
      <c r="C1194" s="3" t="s">
        <v>2530</v>
      </c>
      <c r="D1194" s="6" t="s">
        <v>97</v>
      </c>
      <c r="E1194" s="3" t="s">
        <v>2531</v>
      </c>
      <c r="F1194" s="3" t="s">
        <v>2532</v>
      </c>
      <c r="G1194" s="6" t="s">
        <v>86</v>
      </c>
      <c r="H1194" s="6" t="s">
        <v>86</v>
      </c>
      <c r="I1194" s="6" t="s">
        <v>86</v>
      </c>
      <c r="J1194" s="6"/>
      <c r="K1194" s="6"/>
      <c r="L1194" s="3"/>
    </row>
    <row r="1195" spans="1:12" ht="75" hidden="1" x14ac:dyDescent="0.25">
      <c r="A1195" s="6" t="s">
        <v>59</v>
      </c>
      <c r="B1195" s="6">
        <v>1274</v>
      </c>
      <c r="C1195" s="3" t="s">
        <v>2533</v>
      </c>
      <c r="D1195" s="6" t="s">
        <v>97</v>
      </c>
      <c r="E1195" s="3" t="s">
        <v>2534</v>
      </c>
      <c r="F1195" s="3" t="s">
        <v>2535</v>
      </c>
      <c r="G1195" s="6" t="s">
        <v>91</v>
      </c>
      <c r="H1195" s="6" t="s">
        <v>91</v>
      </c>
      <c r="I1195" s="6" t="s">
        <v>91</v>
      </c>
      <c r="J1195" s="6"/>
      <c r="K1195" s="6"/>
      <c r="L1195" s="3"/>
    </row>
    <row r="1196" spans="1:12" ht="75" hidden="1" x14ac:dyDescent="0.25">
      <c r="A1196" s="6" t="s">
        <v>59</v>
      </c>
      <c r="B1196" s="6">
        <v>1260</v>
      </c>
      <c r="C1196" s="3" t="s">
        <v>799</v>
      </c>
      <c r="D1196" s="6" t="s">
        <v>83</v>
      </c>
      <c r="E1196" s="3" t="s">
        <v>800</v>
      </c>
      <c r="F1196" s="3" t="s">
        <v>801</v>
      </c>
      <c r="G1196" s="6" t="s">
        <v>86</v>
      </c>
      <c r="H1196" s="6" t="s">
        <v>86</v>
      </c>
      <c r="I1196" s="6" t="s">
        <v>86</v>
      </c>
      <c r="J1196" s="6"/>
      <c r="K1196" s="6"/>
      <c r="L1196" s="3"/>
    </row>
    <row r="1197" spans="1:12" ht="75" hidden="1" x14ac:dyDescent="0.25">
      <c r="A1197" s="6" t="s">
        <v>59</v>
      </c>
      <c r="B1197" s="6">
        <v>1267</v>
      </c>
      <c r="C1197" s="3" t="s">
        <v>1647</v>
      </c>
      <c r="D1197" s="6" t="s">
        <v>108</v>
      </c>
      <c r="E1197" s="3" t="s">
        <v>1648</v>
      </c>
      <c r="F1197" s="3" t="s">
        <v>1649</v>
      </c>
      <c r="G1197" s="6" t="s">
        <v>86</v>
      </c>
      <c r="H1197" s="6" t="s">
        <v>86</v>
      </c>
      <c r="I1197" s="6" t="s">
        <v>86</v>
      </c>
      <c r="J1197" s="6"/>
      <c r="K1197" s="6"/>
      <c r="L1197" s="3"/>
    </row>
    <row r="1198" spans="1:12" ht="75" x14ac:dyDescent="0.25">
      <c r="A1198" s="6" t="s">
        <v>59</v>
      </c>
      <c r="B1198" s="6">
        <v>1264</v>
      </c>
      <c r="C1198" s="3" t="s">
        <v>2536</v>
      </c>
      <c r="D1198" s="6" t="s">
        <v>124</v>
      </c>
      <c r="E1198" s="3" t="s">
        <v>2537</v>
      </c>
      <c r="F1198" s="3" t="s">
        <v>2538</v>
      </c>
      <c r="G1198" s="6" t="s">
        <v>91</v>
      </c>
      <c r="H1198" s="6" t="s">
        <v>91</v>
      </c>
      <c r="I1198" s="6" t="s">
        <v>91</v>
      </c>
      <c r="J1198" s="6" t="s">
        <v>91</v>
      </c>
      <c r="K1198" s="6" t="s">
        <v>91</v>
      </c>
      <c r="L1198" s="3"/>
    </row>
    <row r="1199" spans="1:12" ht="75" hidden="1" x14ac:dyDescent="0.25">
      <c r="A1199" s="6" t="s">
        <v>59</v>
      </c>
      <c r="B1199" s="6">
        <v>1216</v>
      </c>
      <c r="C1199" s="3" t="s">
        <v>1856</v>
      </c>
      <c r="D1199" s="6" t="s">
        <v>93</v>
      </c>
      <c r="E1199" s="3" t="s">
        <v>1857</v>
      </c>
      <c r="F1199" s="3" t="s">
        <v>1858</v>
      </c>
      <c r="G1199" s="6" t="s">
        <v>91</v>
      </c>
      <c r="H1199" s="6" t="s">
        <v>91</v>
      </c>
      <c r="I1199" s="6" t="s">
        <v>91</v>
      </c>
      <c r="J1199" s="6"/>
      <c r="K1199" s="6"/>
      <c r="L1199" s="3"/>
    </row>
    <row r="1200" spans="1:12" ht="90" hidden="1" x14ac:dyDescent="0.25">
      <c r="A1200" s="6" t="s">
        <v>59</v>
      </c>
      <c r="B1200" s="6">
        <v>1238</v>
      </c>
      <c r="C1200" s="3" t="s">
        <v>198</v>
      </c>
      <c r="D1200" s="6" t="s">
        <v>88</v>
      </c>
      <c r="E1200" s="3" t="s">
        <v>199</v>
      </c>
      <c r="F1200" s="3" t="s">
        <v>200</v>
      </c>
      <c r="G1200" s="6" t="s">
        <v>86</v>
      </c>
      <c r="H1200" s="6" t="s">
        <v>86</v>
      </c>
      <c r="I1200" s="6" t="s">
        <v>86</v>
      </c>
      <c r="J1200" s="6"/>
      <c r="K1200" s="6"/>
      <c r="L1200" s="3"/>
    </row>
    <row r="1201" spans="1:12" ht="75" hidden="1" x14ac:dyDescent="0.25">
      <c r="A1201" s="6" t="s">
        <v>59</v>
      </c>
      <c r="B1201" s="6">
        <v>1224</v>
      </c>
      <c r="C1201" s="3" t="s">
        <v>2539</v>
      </c>
      <c r="D1201" s="6" t="s">
        <v>218</v>
      </c>
      <c r="E1201" s="3" t="s">
        <v>2540</v>
      </c>
      <c r="F1201" s="3" t="s">
        <v>2541</v>
      </c>
      <c r="G1201" s="6" t="s">
        <v>91</v>
      </c>
      <c r="H1201" s="6" t="s">
        <v>91</v>
      </c>
      <c r="I1201" s="6" t="s">
        <v>91</v>
      </c>
      <c r="J1201" s="6"/>
      <c r="K1201" s="6"/>
      <c r="L1201" s="3"/>
    </row>
    <row r="1202" spans="1:12" ht="75" hidden="1" x14ac:dyDescent="0.25">
      <c r="A1202" s="6" t="s">
        <v>59</v>
      </c>
      <c r="B1202" s="6">
        <v>1196</v>
      </c>
      <c r="C1202" s="3" t="s">
        <v>2542</v>
      </c>
      <c r="D1202" s="6" t="s">
        <v>170</v>
      </c>
      <c r="E1202" s="3" t="s">
        <v>2543</v>
      </c>
      <c r="F1202" s="3" t="s">
        <v>2544</v>
      </c>
      <c r="G1202" s="6" t="s">
        <v>91</v>
      </c>
      <c r="H1202" s="6" t="s">
        <v>91</v>
      </c>
      <c r="I1202" s="6" t="s">
        <v>91</v>
      </c>
      <c r="J1202" s="6"/>
      <c r="K1202" s="6"/>
      <c r="L1202" s="3"/>
    </row>
    <row r="1203" spans="1:12" ht="75" hidden="1" x14ac:dyDescent="0.25">
      <c r="A1203" s="6" t="s">
        <v>59</v>
      </c>
      <c r="B1203" s="6">
        <v>1237</v>
      </c>
      <c r="C1203" s="3" t="s">
        <v>769</v>
      </c>
      <c r="D1203" s="6" t="s">
        <v>230</v>
      </c>
      <c r="E1203" s="3" t="s">
        <v>770</v>
      </c>
      <c r="F1203" s="3" t="s">
        <v>771</v>
      </c>
      <c r="G1203" s="6" t="s">
        <v>86</v>
      </c>
      <c r="H1203" s="6" t="s">
        <v>86</v>
      </c>
      <c r="I1203" s="6" t="s">
        <v>86</v>
      </c>
      <c r="J1203" s="6"/>
      <c r="K1203" s="6"/>
      <c r="L1203" s="3"/>
    </row>
    <row r="1204" spans="1:12" ht="75" hidden="1" x14ac:dyDescent="0.25">
      <c r="A1204" s="6" t="s">
        <v>59</v>
      </c>
      <c r="B1204" s="6">
        <v>1225</v>
      </c>
      <c r="C1204" s="3" t="s">
        <v>1736</v>
      </c>
      <c r="D1204" s="6" t="s">
        <v>124</v>
      </c>
      <c r="E1204" s="3" t="s">
        <v>1737</v>
      </c>
      <c r="F1204" s="3" t="s">
        <v>1738</v>
      </c>
      <c r="G1204" s="6" t="s">
        <v>91</v>
      </c>
      <c r="H1204" s="6" t="s">
        <v>91</v>
      </c>
      <c r="I1204" s="6" t="s">
        <v>91</v>
      </c>
      <c r="J1204" s="6"/>
      <c r="K1204" s="6"/>
      <c r="L1204" s="3"/>
    </row>
    <row r="1205" spans="1:12" ht="75" hidden="1" x14ac:dyDescent="0.25">
      <c r="A1205" s="6" t="s">
        <v>59</v>
      </c>
      <c r="B1205" s="6">
        <v>1271</v>
      </c>
      <c r="C1205" s="3" t="s">
        <v>2267</v>
      </c>
      <c r="D1205" s="6" t="s">
        <v>124</v>
      </c>
      <c r="E1205" s="3" t="s">
        <v>2268</v>
      </c>
      <c r="F1205" s="3" t="s">
        <v>2269</v>
      </c>
      <c r="G1205" s="6" t="s">
        <v>86</v>
      </c>
      <c r="H1205" s="6" t="s">
        <v>86</v>
      </c>
      <c r="I1205" s="6" t="s">
        <v>86</v>
      </c>
      <c r="J1205" s="6"/>
      <c r="K1205" s="6"/>
      <c r="L1205" s="3"/>
    </row>
    <row r="1206" spans="1:12" ht="75" hidden="1" x14ac:dyDescent="0.25">
      <c r="A1206" s="6" t="s">
        <v>59</v>
      </c>
      <c r="B1206" s="6">
        <v>1201</v>
      </c>
      <c r="C1206" s="3" t="s">
        <v>2545</v>
      </c>
      <c r="D1206" s="6" t="s">
        <v>154</v>
      </c>
      <c r="E1206" s="3" t="s">
        <v>2546</v>
      </c>
      <c r="F1206" s="3" t="s">
        <v>2547</v>
      </c>
      <c r="G1206" s="6" t="s">
        <v>91</v>
      </c>
      <c r="H1206" s="6" t="s">
        <v>91</v>
      </c>
      <c r="I1206" s="6" t="s">
        <v>91</v>
      </c>
      <c r="J1206" s="6"/>
      <c r="K1206" s="6"/>
      <c r="L1206" s="3"/>
    </row>
    <row r="1207" spans="1:12" ht="75" hidden="1" x14ac:dyDescent="0.25">
      <c r="A1207" s="6" t="s">
        <v>59</v>
      </c>
      <c r="B1207" s="6">
        <v>1269</v>
      </c>
      <c r="C1207" s="3" t="s">
        <v>2548</v>
      </c>
      <c r="D1207" s="6" t="s">
        <v>226</v>
      </c>
      <c r="E1207" s="3" t="s">
        <v>2549</v>
      </c>
      <c r="F1207" s="3" t="s">
        <v>2550</v>
      </c>
      <c r="G1207" s="6" t="s">
        <v>86</v>
      </c>
      <c r="H1207" s="6" t="s">
        <v>86</v>
      </c>
      <c r="I1207" s="6" t="s">
        <v>86</v>
      </c>
      <c r="J1207" s="6"/>
      <c r="K1207" s="6"/>
      <c r="L1207" s="3"/>
    </row>
    <row r="1208" spans="1:12" ht="75" hidden="1" x14ac:dyDescent="0.25">
      <c r="A1208" s="6" t="s">
        <v>59</v>
      </c>
      <c r="B1208" s="6">
        <v>1231</v>
      </c>
      <c r="C1208" s="3" t="s">
        <v>2551</v>
      </c>
      <c r="D1208" s="6" t="s">
        <v>222</v>
      </c>
      <c r="E1208" s="3" t="s">
        <v>2552</v>
      </c>
      <c r="F1208" s="3" t="s">
        <v>2553</v>
      </c>
      <c r="G1208" s="6" t="s">
        <v>86</v>
      </c>
      <c r="H1208" s="6" t="s">
        <v>86</v>
      </c>
      <c r="I1208" s="6" t="s">
        <v>86</v>
      </c>
      <c r="J1208" s="6"/>
      <c r="K1208" s="6"/>
      <c r="L1208" s="3"/>
    </row>
    <row r="1209" spans="1:12" ht="75" hidden="1" x14ac:dyDescent="0.25">
      <c r="A1209" s="6" t="s">
        <v>59</v>
      </c>
      <c r="B1209" s="6">
        <v>1211</v>
      </c>
      <c r="C1209" s="3" t="s">
        <v>272</v>
      </c>
      <c r="D1209" s="6" t="s">
        <v>88</v>
      </c>
      <c r="E1209" s="3" t="s">
        <v>273</v>
      </c>
      <c r="F1209" s="3" t="s">
        <v>274</v>
      </c>
      <c r="G1209" s="6" t="s">
        <v>91</v>
      </c>
      <c r="H1209" s="6" t="s">
        <v>91</v>
      </c>
      <c r="I1209" s="6" t="s">
        <v>91</v>
      </c>
      <c r="J1209" s="6"/>
      <c r="K1209" s="6"/>
      <c r="L1209" s="3"/>
    </row>
    <row r="1210" spans="1:12" ht="90" hidden="1" x14ac:dyDescent="0.25">
      <c r="A1210" s="6" t="s">
        <v>59</v>
      </c>
      <c r="B1210" s="6">
        <v>1226</v>
      </c>
      <c r="C1210" s="3" t="s">
        <v>2554</v>
      </c>
      <c r="D1210" s="6" t="s">
        <v>222</v>
      </c>
      <c r="E1210" s="3" t="s">
        <v>2555</v>
      </c>
      <c r="F1210" s="3" t="s">
        <v>2556</v>
      </c>
      <c r="G1210" s="6" t="s">
        <v>91</v>
      </c>
      <c r="H1210" s="6" t="s">
        <v>91</v>
      </c>
      <c r="I1210" s="6" t="s">
        <v>91</v>
      </c>
      <c r="J1210" s="6"/>
      <c r="K1210" s="6"/>
      <c r="L1210" s="3"/>
    </row>
    <row r="1211" spans="1:12" ht="75" hidden="1" x14ac:dyDescent="0.25">
      <c r="A1211" s="6" t="s">
        <v>59</v>
      </c>
      <c r="B1211" s="6">
        <v>1273</v>
      </c>
      <c r="C1211" s="3" t="s">
        <v>1733</v>
      </c>
      <c r="D1211" s="6" t="s">
        <v>144</v>
      </c>
      <c r="E1211" s="3" t="s">
        <v>1734</v>
      </c>
      <c r="F1211" s="3" t="s">
        <v>1735</v>
      </c>
      <c r="G1211" s="6" t="s">
        <v>91</v>
      </c>
      <c r="H1211" s="6" t="s">
        <v>91</v>
      </c>
      <c r="I1211" s="6" t="s">
        <v>91</v>
      </c>
      <c r="J1211" s="6"/>
      <c r="K1211" s="6"/>
      <c r="L1211" s="3"/>
    </row>
    <row r="1212" spans="1:12" ht="75" hidden="1" x14ac:dyDescent="0.25">
      <c r="A1212" s="6" t="s">
        <v>59</v>
      </c>
      <c r="B1212" s="6">
        <v>1192</v>
      </c>
      <c r="C1212" s="3" t="s">
        <v>2557</v>
      </c>
      <c r="D1212" s="6" t="s">
        <v>230</v>
      </c>
      <c r="E1212" s="3" t="s">
        <v>2558</v>
      </c>
      <c r="F1212" s="3" t="s">
        <v>2559</v>
      </c>
      <c r="G1212" s="6" t="s">
        <v>91</v>
      </c>
      <c r="H1212" s="6" t="s">
        <v>91</v>
      </c>
      <c r="I1212" s="6" t="s">
        <v>91</v>
      </c>
      <c r="J1212" s="6"/>
      <c r="K1212" s="6"/>
      <c r="L1212" s="3"/>
    </row>
    <row r="1213" spans="1:12" ht="90" hidden="1" x14ac:dyDescent="0.25">
      <c r="A1213" s="6" t="s">
        <v>59</v>
      </c>
      <c r="B1213" s="6">
        <v>1268</v>
      </c>
      <c r="C1213" s="3" t="s">
        <v>911</v>
      </c>
      <c r="D1213" s="6" t="s">
        <v>83</v>
      </c>
      <c r="E1213" s="3" t="s">
        <v>912</v>
      </c>
      <c r="F1213" s="3" t="s">
        <v>913</v>
      </c>
      <c r="G1213" s="6" t="s">
        <v>86</v>
      </c>
      <c r="H1213" s="6" t="s">
        <v>86</v>
      </c>
      <c r="I1213" s="6" t="s">
        <v>86</v>
      </c>
      <c r="J1213" s="6"/>
      <c r="K1213" s="6"/>
      <c r="L1213" s="3"/>
    </row>
    <row r="1214" spans="1:12" ht="75" hidden="1" x14ac:dyDescent="0.25">
      <c r="A1214" s="6" t="s">
        <v>59</v>
      </c>
      <c r="B1214" s="6">
        <v>1242</v>
      </c>
      <c r="C1214" s="3" t="s">
        <v>2560</v>
      </c>
      <c r="D1214" s="6" t="s">
        <v>134</v>
      </c>
      <c r="E1214" s="3" t="s">
        <v>2561</v>
      </c>
      <c r="F1214" s="3" t="s">
        <v>2562</v>
      </c>
      <c r="G1214" s="6" t="s">
        <v>91</v>
      </c>
      <c r="H1214" s="6" t="s">
        <v>91</v>
      </c>
      <c r="I1214" s="6" t="s">
        <v>91</v>
      </c>
      <c r="J1214" s="6"/>
      <c r="K1214" s="6"/>
      <c r="L1214" s="3"/>
    </row>
    <row r="1215" spans="1:12" ht="75" hidden="1" x14ac:dyDescent="0.25">
      <c r="A1215" s="6" t="s">
        <v>59</v>
      </c>
      <c r="B1215" s="6">
        <v>1272</v>
      </c>
      <c r="C1215" s="3" t="s">
        <v>2563</v>
      </c>
      <c r="D1215" s="6" t="s">
        <v>124</v>
      </c>
      <c r="E1215" s="3" t="s">
        <v>2564</v>
      </c>
      <c r="F1215" s="3" t="s">
        <v>2565</v>
      </c>
      <c r="G1215" s="6" t="s">
        <v>86</v>
      </c>
      <c r="H1215" s="6" t="s">
        <v>86</v>
      </c>
      <c r="I1215" s="6" t="s">
        <v>86</v>
      </c>
      <c r="J1215" s="6"/>
      <c r="K1215" s="6"/>
      <c r="L1215" s="3"/>
    </row>
    <row r="1216" spans="1:12" ht="75" hidden="1" x14ac:dyDescent="0.25">
      <c r="A1216" s="6" t="s">
        <v>59</v>
      </c>
      <c r="B1216" s="6">
        <v>1200</v>
      </c>
      <c r="C1216" s="3" t="s">
        <v>2412</v>
      </c>
      <c r="D1216" s="6" t="s">
        <v>124</v>
      </c>
      <c r="E1216" s="3" t="s">
        <v>2413</v>
      </c>
      <c r="F1216" s="3" t="s">
        <v>2414</v>
      </c>
      <c r="G1216" s="6" t="s">
        <v>91</v>
      </c>
      <c r="H1216" s="6" t="s">
        <v>91</v>
      </c>
      <c r="I1216" s="6" t="s">
        <v>91</v>
      </c>
      <c r="J1216" s="6"/>
      <c r="K1216" s="6"/>
      <c r="L1216" s="3"/>
    </row>
    <row r="1217" spans="1:12" ht="75" hidden="1" x14ac:dyDescent="0.25">
      <c r="A1217" s="6" t="s">
        <v>59</v>
      </c>
      <c r="B1217" s="6">
        <v>1212</v>
      </c>
      <c r="C1217" s="3" t="s">
        <v>2566</v>
      </c>
      <c r="D1217" s="6" t="s">
        <v>83</v>
      </c>
      <c r="E1217" s="3" t="s">
        <v>2567</v>
      </c>
      <c r="F1217" s="3" t="s">
        <v>2568</v>
      </c>
      <c r="G1217" s="6" t="s">
        <v>91</v>
      </c>
      <c r="H1217" s="6" t="s">
        <v>91</v>
      </c>
      <c r="I1217" s="6" t="s">
        <v>91</v>
      </c>
      <c r="J1217" s="6"/>
      <c r="K1217" s="6"/>
      <c r="L1217" s="3"/>
    </row>
    <row r="1218" spans="1:12" ht="75" hidden="1" x14ac:dyDescent="0.25">
      <c r="A1218" s="6" t="s">
        <v>59</v>
      </c>
      <c r="B1218" s="6">
        <v>1239</v>
      </c>
      <c r="C1218" s="3" t="s">
        <v>2085</v>
      </c>
      <c r="D1218" s="6" t="s">
        <v>108</v>
      </c>
      <c r="E1218" s="3" t="s">
        <v>2086</v>
      </c>
      <c r="F1218" s="3" t="s">
        <v>2087</v>
      </c>
      <c r="G1218" s="6" t="s">
        <v>86</v>
      </c>
      <c r="H1218" s="6" t="s">
        <v>86</v>
      </c>
      <c r="I1218" s="6" t="s">
        <v>86</v>
      </c>
      <c r="J1218" s="6"/>
      <c r="K1218" s="6"/>
      <c r="L1218" s="3"/>
    </row>
    <row r="1219" spans="1:12" ht="75" hidden="1" x14ac:dyDescent="0.25">
      <c r="A1219" s="6" t="s">
        <v>59</v>
      </c>
      <c r="B1219" s="6">
        <v>1256</v>
      </c>
      <c r="C1219" s="3" t="s">
        <v>2569</v>
      </c>
      <c r="D1219" s="6" t="s">
        <v>116</v>
      </c>
      <c r="E1219" s="3" t="s">
        <v>2570</v>
      </c>
      <c r="F1219" s="3" t="s">
        <v>2571</v>
      </c>
      <c r="G1219" s="6" t="s">
        <v>86</v>
      </c>
      <c r="H1219" s="6" t="s">
        <v>86</v>
      </c>
      <c r="I1219" s="6" t="s">
        <v>86</v>
      </c>
      <c r="J1219" s="6"/>
      <c r="K1219" s="6"/>
      <c r="L1219" s="3"/>
    </row>
    <row r="1220" spans="1:12" ht="75" hidden="1" x14ac:dyDescent="0.25">
      <c r="A1220" s="6" t="s">
        <v>59</v>
      </c>
      <c r="B1220" s="6">
        <v>1263</v>
      </c>
      <c r="C1220" s="3" t="s">
        <v>2572</v>
      </c>
      <c r="D1220" s="6" t="s">
        <v>108</v>
      </c>
      <c r="E1220" s="3" t="s">
        <v>2573</v>
      </c>
      <c r="F1220" s="3" t="s">
        <v>2574</v>
      </c>
      <c r="G1220" s="6" t="s">
        <v>86</v>
      </c>
      <c r="H1220" s="6" t="s">
        <v>86</v>
      </c>
      <c r="I1220" s="6" t="s">
        <v>86</v>
      </c>
      <c r="J1220" s="6"/>
      <c r="K1220" s="6"/>
      <c r="L1220" s="3"/>
    </row>
    <row r="1221" spans="1:12" ht="75" hidden="1" x14ac:dyDescent="0.25">
      <c r="A1221" s="6" t="s">
        <v>59</v>
      </c>
      <c r="B1221" s="6">
        <v>1213</v>
      </c>
      <c r="C1221" s="3" t="s">
        <v>2575</v>
      </c>
      <c r="D1221" s="6" t="s">
        <v>83</v>
      </c>
      <c r="E1221" s="3" t="s">
        <v>2576</v>
      </c>
      <c r="F1221" s="3" t="s">
        <v>2577</v>
      </c>
      <c r="G1221" s="6" t="s">
        <v>91</v>
      </c>
      <c r="H1221" s="6" t="s">
        <v>91</v>
      </c>
      <c r="I1221" s="6" t="s">
        <v>91</v>
      </c>
      <c r="J1221" s="6"/>
      <c r="K1221" s="6"/>
      <c r="L1221" s="3"/>
    </row>
    <row r="1222" spans="1:12" ht="75" hidden="1" x14ac:dyDescent="0.25">
      <c r="A1222" s="6" t="s">
        <v>59</v>
      </c>
      <c r="B1222" s="6">
        <v>1235</v>
      </c>
      <c r="C1222" s="3" t="s">
        <v>1980</v>
      </c>
      <c r="D1222" s="6" t="s">
        <v>108</v>
      </c>
      <c r="E1222" s="3" t="s">
        <v>1981</v>
      </c>
      <c r="F1222" s="3" t="s">
        <v>1982</v>
      </c>
      <c r="G1222" s="6" t="s">
        <v>86</v>
      </c>
      <c r="H1222" s="6" t="s">
        <v>86</v>
      </c>
      <c r="I1222" s="6" t="s">
        <v>86</v>
      </c>
      <c r="J1222" s="6"/>
      <c r="K1222" s="6"/>
      <c r="L1222" s="3"/>
    </row>
    <row r="1223" spans="1:12" ht="75" hidden="1" x14ac:dyDescent="0.25">
      <c r="A1223" s="6" t="s">
        <v>59</v>
      </c>
      <c r="B1223" s="6">
        <v>1197</v>
      </c>
      <c r="C1223" s="3" t="s">
        <v>1772</v>
      </c>
      <c r="D1223" s="6" t="s">
        <v>112</v>
      </c>
      <c r="E1223" s="3" t="s">
        <v>1773</v>
      </c>
      <c r="F1223" s="3" t="s">
        <v>1774</v>
      </c>
      <c r="G1223" s="6" t="s">
        <v>91</v>
      </c>
      <c r="H1223" s="6" t="s">
        <v>91</v>
      </c>
      <c r="I1223" s="6" t="s">
        <v>91</v>
      </c>
      <c r="J1223" s="6"/>
      <c r="K1223" s="6"/>
      <c r="L1223" s="3"/>
    </row>
    <row r="1224" spans="1:12" ht="75" hidden="1" x14ac:dyDescent="0.25">
      <c r="A1224" s="6" t="s">
        <v>59</v>
      </c>
      <c r="B1224" s="6">
        <v>1257</v>
      </c>
      <c r="C1224" s="3" t="s">
        <v>2578</v>
      </c>
      <c r="D1224" s="6" t="s">
        <v>93</v>
      </c>
      <c r="E1224" s="3" t="s">
        <v>2579</v>
      </c>
      <c r="F1224" s="3" t="s">
        <v>2580</v>
      </c>
      <c r="G1224" s="6" t="s">
        <v>86</v>
      </c>
      <c r="H1224" s="6" t="s">
        <v>86</v>
      </c>
      <c r="I1224" s="6" t="s">
        <v>86</v>
      </c>
      <c r="J1224" s="6"/>
      <c r="K1224" s="6"/>
      <c r="L1224" s="3"/>
    </row>
    <row r="1225" spans="1:12" ht="75" hidden="1" x14ac:dyDescent="0.25">
      <c r="A1225" s="6" t="s">
        <v>59</v>
      </c>
      <c r="B1225" s="6">
        <v>1233</v>
      </c>
      <c r="C1225" s="3" t="s">
        <v>2581</v>
      </c>
      <c r="D1225" s="6" t="s">
        <v>222</v>
      </c>
      <c r="E1225" s="3" t="s">
        <v>2582</v>
      </c>
      <c r="F1225" s="3" t="s">
        <v>2583</v>
      </c>
      <c r="G1225" s="6" t="s">
        <v>86</v>
      </c>
      <c r="H1225" s="6" t="s">
        <v>86</v>
      </c>
      <c r="I1225" s="6" t="s">
        <v>86</v>
      </c>
      <c r="J1225" s="6"/>
      <c r="K1225" s="6"/>
      <c r="L1225" s="3"/>
    </row>
    <row r="1226" spans="1:12" ht="75" hidden="1" x14ac:dyDescent="0.25">
      <c r="A1226" s="6" t="s">
        <v>59</v>
      </c>
      <c r="B1226" s="6">
        <v>1207</v>
      </c>
      <c r="C1226" s="3" t="s">
        <v>661</v>
      </c>
      <c r="D1226" s="6" t="s">
        <v>226</v>
      </c>
      <c r="E1226" s="3" t="s">
        <v>662</v>
      </c>
      <c r="F1226" s="3" t="s">
        <v>663</v>
      </c>
      <c r="G1226" s="6" t="s">
        <v>91</v>
      </c>
      <c r="H1226" s="6" t="s">
        <v>91</v>
      </c>
      <c r="I1226" s="6" t="s">
        <v>91</v>
      </c>
      <c r="J1226" s="6"/>
      <c r="K1226" s="6"/>
      <c r="L1226" s="3"/>
    </row>
    <row r="1227" spans="1:12" ht="75" hidden="1" x14ac:dyDescent="0.25">
      <c r="A1227" s="6" t="s">
        <v>59</v>
      </c>
      <c r="B1227" s="6">
        <v>1244</v>
      </c>
      <c r="C1227" s="3" t="s">
        <v>2584</v>
      </c>
      <c r="D1227" s="6" t="s">
        <v>166</v>
      </c>
      <c r="E1227" s="3" t="s">
        <v>2585</v>
      </c>
      <c r="F1227" s="3" t="s">
        <v>2586</v>
      </c>
      <c r="G1227" s="6" t="s">
        <v>86</v>
      </c>
      <c r="H1227" s="6" t="s">
        <v>86</v>
      </c>
      <c r="I1227" s="6" t="s">
        <v>86</v>
      </c>
      <c r="J1227" s="6"/>
      <c r="K1227" s="6"/>
      <c r="L1227" s="3"/>
    </row>
    <row r="1228" spans="1:12" ht="90" hidden="1" x14ac:dyDescent="0.25">
      <c r="A1228" s="6" t="s">
        <v>59</v>
      </c>
      <c r="B1228" s="6">
        <v>1219</v>
      </c>
      <c r="C1228" s="3" t="s">
        <v>2587</v>
      </c>
      <c r="D1228" s="6" t="s">
        <v>170</v>
      </c>
      <c r="E1228" s="3" t="s">
        <v>2588</v>
      </c>
      <c r="F1228" s="3" t="s">
        <v>2589</v>
      </c>
      <c r="G1228" s="6" t="s">
        <v>91</v>
      </c>
      <c r="H1228" s="6" t="s">
        <v>91</v>
      </c>
      <c r="I1228" s="6" t="s">
        <v>91</v>
      </c>
      <c r="J1228" s="6"/>
      <c r="K1228" s="6"/>
      <c r="L1228" s="3"/>
    </row>
    <row r="1229" spans="1:12" ht="75" hidden="1" x14ac:dyDescent="0.25">
      <c r="A1229" s="6" t="s">
        <v>59</v>
      </c>
      <c r="B1229" s="6">
        <v>1202</v>
      </c>
      <c r="C1229" s="3" t="s">
        <v>2590</v>
      </c>
      <c r="D1229" s="6" t="s">
        <v>226</v>
      </c>
      <c r="E1229" s="3" t="s">
        <v>2591</v>
      </c>
      <c r="F1229" s="3" t="s">
        <v>2592</v>
      </c>
      <c r="G1229" s="6" t="s">
        <v>91</v>
      </c>
      <c r="H1229" s="6" t="s">
        <v>91</v>
      </c>
      <c r="I1229" s="6" t="s">
        <v>91</v>
      </c>
      <c r="J1229" s="6"/>
      <c r="K1229" s="6"/>
      <c r="L1229" s="3"/>
    </row>
    <row r="1230" spans="1:12" ht="75" hidden="1" x14ac:dyDescent="0.25">
      <c r="A1230" s="6" t="s">
        <v>59</v>
      </c>
      <c r="B1230" s="6">
        <v>1266</v>
      </c>
      <c r="C1230" s="3" t="s">
        <v>2593</v>
      </c>
      <c r="D1230" s="6" t="s">
        <v>108</v>
      </c>
      <c r="E1230" s="3" t="s">
        <v>2594</v>
      </c>
      <c r="F1230" s="3" t="s">
        <v>2595</v>
      </c>
      <c r="G1230" s="6" t="s">
        <v>86</v>
      </c>
      <c r="H1230" s="6" t="s">
        <v>86</v>
      </c>
      <c r="I1230" s="6" t="s">
        <v>86</v>
      </c>
      <c r="J1230" s="6"/>
      <c r="K1230" s="6"/>
      <c r="L1230" s="3"/>
    </row>
    <row r="1231" spans="1:12" ht="75" hidden="1" x14ac:dyDescent="0.25">
      <c r="A1231" s="6" t="s">
        <v>59</v>
      </c>
      <c r="B1231" s="6">
        <v>1252</v>
      </c>
      <c r="C1231" s="3" t="s">
        <v>1868</v>
      </c>
      <c r="D1231" s="6" t="s">
        <v>97</v>
      </c>
      <c r="E1231" s="3" t="s">
        <v>1869</v>
      </c>
      <c r="F1231" s="3" t="s">
        <v>1870</v>
      </c>
      <c r="G1231" s="6" t="s">
        <v>86</v>
      </c>
      <c r="H1231" s="6" t="s">
        <v>86</v>
      </c>
      <c r="I1231" s="6" t="s">
        <v>86</v>
      </c>
      <c r="J1231" s="6"/>
      <c r="K1231" s="6"/>
      <c r="L1231" s="3"/>
    </row>
    <row r="1232" spans="1:12" ht="75" hidden="1" x14ac:dyDescent="0.25">
      <c r="A1232" s="6" t="s">
        <v>59</v>
      </c>
      <c r="B1232" s="6">
        <v>1259</v>
      </c>
      <c r="C1232" s="3" t="s">
        <v>664</v>
      </c>
      <c r="D1232" s="6" t="s">
        <v>124</v>
      </c>
      <c r="E1232" s="3" t="s">
        <v>665</v>
      </c>
      <c r="F1232" s="3" t="s">
        <v>666</v>
      </c>
      <c r="G1232" s="6" t="s">
        <v>86</v>
      </c>
      <c r="H1232" s="6" t="s">
        <v>86</v>
      </c>
      <c r="I1232" s="6" t="s">
        <v>86</v>
      </c>
      <c r="J1232" s="6"/>
      <c r="K1232" s="6"/>
      <c r="L1232" s="3"/>
    </row>
    <row r="1233" spans="1:12" ht="75" hidden="1" x14ac:dyDescent="0.25">
      <c r="A1233" s="6" t="s">
        <v>59</v>
      </c>
      <c r="B1233" s="6">
        <v>1245</v>
      </c>
      <c r="C1233" s="3" t="s">
        <v>2039</v>
      </c>
      <c r="D1233" s="6" t="s">
        <v>93</v>
      </c>
      <c r="E1233" s="3" t="s">
        <v>2040</v>
      </c>
      <c r="F1233" s="3" t="s">
        <v>2041</v>
      </c>
      <c r="G1233" s="6" t="s">
        <v>86</v>
      </c>
      <c r="H1233" s="6" t="s">
        <v>86</v>
      </c>
      <c r="I1233" s="6" t="s">
        <v>86</v>
      </c>
      <c r="J1233" s="6"/>
      <c r="K1233" s="6"/>
      <c r="L1233" s="3"/>
    </row>
    <row r="1234" spans="1:12" ht="75" hidden="1" x14ac:dyDescent="0.25">
      <c r="A1234" s="6" t="s">
        <v>59</v>
      </c>
      <c r="B1234" s="6">
        <v>1228</v>
      </c>
      <c r="C1234" s="3" t="s">
        <v>1660</v>
      </c>
      <c r="D1234" s="6" t="s">
        <v>222</v>
      </c>
      <c r="E1234" s="3" t="s">
        <v>1661</v>
      </c>
      <c r="F1234" s="3" t="s">
        <v>1662</v>
      </c>
      <c r="G1234" s="6" t="s">
        <v>91</v>
      </c>
      <c r="H1234" s="6" t="s">
        <v>91</v>
      </c>
      <c r="I1234" s="6" t="s">
        <v>91</v>
      </c>
      <c r="J1234" s="6"/>
      <c r="K1234" s="6"/>
      <c r="L1234" s="3"/>
    </row>
    <row r="1235" spans="1:12" ht="75" hidden="1" x14ac:dyDescent="0.25">
      <c r="A1235" s="6" t="s">
        <v>59</v>
      </c>
      <c r="B1235" s="6">
        <v>1243</v>
      </c>
      <c r="C1235" s="3" t="s">
        <v>2596</v>
      </c>
      <c r="D1235" s="6" t="s">
        <v>97</v>
      </c>
      <c r="E1235" s="3" t="s">
        <v>2597</v>
      </c>
      <c r="F1235" s="3" t="s">
        <v>2598</v>
      </c>
      <c r="G1235" s="6" t="s">
        <v>86</v>
      </c>
      <c r="H1235" s="6" t="s">
        <v>86</v>
      </c>
      <c r="I1235" s="6" t="s">
        <v>86</v>
      </c>
      <c r="J1235" s="6"/>
      <c r="K1235" s="6"/>
      <c r="L1235" s="3"/>
    </row>
    <row r="1236" spans="1:12" ht="75" hidden="1" x14ac:dyDescent="0.25">
      <c r="A1236" s="6" t="s">
        <v>59</v>
      </c>
      <c r="B1236" s="6">
        <v>1229</v>
      </c>
      <c r="C1236" s="3" t="s">
        <v>165</v>
      </c>
      <c r="D1236" s="6" t="s">
        <v>166</v>
      </c>
      <c r="E1236" s="3" t="s">
        <v>167</v>
      </c>
      <c r="F1236" s="3" t="s">
        <v>168</v>
      </c>
      <c r="G1236" s="6" t="s">
        <v>91</v>
      </c>
      <c r="H1236" s="6" t="s">
        <v>91</v>
      </c>
      <c r="I1236" s="6" t="s">
        <v>91</v>
      </c>
      <c r="J1236" s="6"/>
      <c r="K1236" s="6"/>
      <c r="L1236" s="3"/>
    </row>
    <row r="1237" spans="1:12" ht="75" hidden="1" x14ac:dyDescent="0.25">
      <c r="A1237" s="6" t="s">
        <v>59</v>
      </c>
      <c r="B1237" s="6">
        <v>1261</v>
      </c>
      <c r="C1237" s="3" t="s">
        <v>1195</v>
      </c>
      <c r="D1237" s="6" t="s">
        <v>97</v>
      </c>
      <c r="E1237" s="3" t="s">
        <v>1196</v>
      </c>
      <c r="F1237" s="3" t="s">
        <v>1197</v>
      </c>
      <c r="G1237" s="6" t="s">
        <v>86</v>
      </c>
      <c r="H1237" s="6" t="s">
        <v>86</v>
      </c>
      <c r="I1237" s="6" t="s">
        <v>86</v>
      </c>
      <c r="J1237" s="6"/>
      <c r="K1237" s="6"/>
      <c r="L1237" s="3"/>
    </row>
    <row r="1238" spans="1:12" ht="75" hidden="1" x14ac:dyDescent="0.25">
      <c r="A1238" s="6" t="s">
        <v>59</v>
      </c>
      <c r="B1238" s="6">
        <v>1194</v>
      </c>
      <c r="C1238" s="3" t="s">
        <v>1635</v>
      </c>
      <c r="D1238" s="6" t="s">
        <v>154</v>
      </c>
      <c r="E1238" s="3" t="s">
        <v>1636</v>
      </c>
      <c r="F1238" s="3" t="s">
        <v>1637</v>
      </c>
      <c r="G1238" s="6" t="s">
        <v>91</v>
      </c>
      <c r="H1238" s="6" t="s">
        <v>91</v>
      </c>
      <c r="I1238" s="6" t="s">
        <v>91</v>
      </c>
      <c r="J1238" s="6"/>
      <c r="K1238" s="6"/>
      <c r="L1238" s="3"/>
    </row>
    <row r="1239" spans="1:12" ht="75" hidden="1" x14ac:dyDescent="0.25">
      <c r="A1239" s="6" t="s">
        <v>59</v>
      </c>
      <c r="B1239" s="6">
        <v>1198</v>
      </c>
      <c r="C1239" s="3" t="s">
        <v>2599</v>
      </c>
      <c r="D1239" s="6" t="s">
        <v>108</v>
      </c>
      <c r="E1239" s="3" t="s">
        <v>2600</v>
      </c>
      <c r="F1239" s="3" t="s">
        <v>2601</v>
      </c>
      <c r="G1239" s="6" t="s">
        <v>91</v>
      </c>
      <c r="H1239" s="6" t="s">
        <v>91</v>
      </c>
      <c r="I1239" s="6" t="s">
        <v>91</v>
      </c>
      <c r="J1239" s="6"/>
      <c r="K1239" s="6"/>
      <c r="L1239" s="3"/>
    </row>
    <row r="1240" spans="1:12" ht="75" hidden="1" x14ac:dyDescent="0.25">
      <c r="A1240" s="6" t="s">
        <v>59</v>
      </c>
      <c r="B1240" s="6">
        <v>1205</v>
      </c>
      <c r="C1240" s="3" t="s">
        <v>2602</v>
      </c>
      <c r="D1240" s="6" t="s">
        <v>88</v>
      </c>
      <c r="E1240" s="3" t="s">
        <v>2603</v>
      </c>
      <c r="F1240" s="3" t="s">
        <v>2604</v>
      </c>
      <c r="G1240" s="6" t="s">
        <v>91</v>
      </c>
      <c r="H1240" s="6" t="s">
        <v>91</v>
      </c>
      <c r="I1240" s="6" t="s">
        <v>91</v>
      </c>
      <c r="J1240" s="6"/>
      <c r="K1240" s="6"/>
      <c r="L1240" s="3"/>
    </row>
    <row r="1241" spans="1:12" ht="75" hidden="1" x14ac:dyDescent="0.25">
      <c r="A1241" s="6" t="s">
        <v>59</v>
      </c>
      <c r="B1241" s="6">
        <v>1209</v>
      </c>
      <c r="C1241" s="3" t="s">
        <v>2189</v>
      </c>
      <c r="D1241" s="6" t="s">
        <v>170</v>
      </c>
      <c r="E1241" s="3" t="s">
        <v>2190</v>
      </c>
      <c r="F1241" s="3" t="s">
        <v>2191</v>
      </c>
      <c r="G1241" s="6" t="s">
        <v>91</v>
      </c>
      <c r="H1241" s="6" t="s">
        <v>91</v>
      </c>
      <c r="I1241" s="6" t="s">
        <v>91</v>
      </c>
      <c r="J1241" s="6"/>
      <c r="K1241" s="6"/>
      <c r="L1241" s="3"/>
    </row>
    <row r="1242" spans="1:12" ht="75" hidden="1" x14ac:dyDescent="0.25">
      <c r="A1242" s="6" t="s">
        <v>59</v>
      </c>
      <c r="B1242" s="6">
        <v>1247</v>
      </c>
      <c r="C1242" s="3" t="s">
        <v>428</v>
      </c>
      <c r="D1242" s="6" t="s">
        <v>108</v>
      </c>
      <c r="E1242" s="3" t="s">
        <v>429</v>
      </c>
      <c r="F1242" s="3" t="s">
        <v>430</v>
      </c>
      <c r="G1242" s="6" t="s">
        <v>86</v>
      </c>
      <c r="H1242" s="6" t="s">
        <v>86</v>
      </c>
      <c r="I1242" s="6" t="s">
        <v>86</v>
      </c>
      <c r="J1242" s="6"/>
      <c r="K1242" s="6"/>
      <c r="L1242" s="3"/>
    </row>
    <row r="1243" spans="1:12" ht="75" hidden="1" x14ac:dyDescent="0.25">
      <c r="A1243" s="6" t="s">
        <v>59</v>
      </c>
      <c r="B1243" s="6">
        <v>1193</v>
      </c>
      <c r="C1243" s="3" t="s">
        <v>1712</v>
      </c>
      <c r="D1243" s="6" t="s">
        <v>112</v>
      </c>
      <c r="E1243" s="3" t="s">
        <v>1713</v>
      </c>
      <c r="F1243" s="3" t="s">
        <v>1714</v>
      </c>
      <c r="G1243" s="6" t="s">
        <v>91</v>
      </c>
      <c r="H1243" s="6" t="s">
        <v>91</v>
      </c>
      <c r="I1243" s="6" t="s">
        <v>91</v>
      </c>
      <c r="J1243" s="6"/>
      <c r="K1243" s="6"/>
      <c r="L1243" s="3"/>
    </row>
    <row r="1244" spans="1:12" ht="90" hidden="1" x14ac:dyDescent="0.25">
      <c r="A1244" s="6" t="s">
        <v>59</v>
      </c>
      <c r="B1244" s="6">
        <v>1276</v>
      </c>
      <c r="C1244" s="3" t="s">
        <v>1482</v>
      </c>
      <c r="D1244" s="6" t="s">
        <v>97</v>
      </c>
      <c r="E1244" s="3" t="s">
        <v>1483</v>
      </c>
      <c r="F1244" s="3" t="s">
        <v>1484</v>
      </c>
      <c r="G1244" s="6" t="s">
        <v>86</v>
      </c>
      <c r="H1244" s="6" t="s">
        <v>86</v>
      </c>
      <c r="I1244" s="6" t="s">
        <v>86</v>
      </c>
      <c r="J1244" s="6"/>
      <c r="K1244" s="6"/>
      <c r="L1244" s="3"/>
    </row>
    <row r="1245" spans="1:12" ht="75" hidden="1" x14ac:dyDescent="0.25">
      <c r="A1245" s="6" t="s">
        <v>59</v>
      </c>
      <c r="B1245" s="6">
        <v>1249</v>
      </c>
      <c r="C1245" s="3" t="s">
        <v>2605</v>
      </c>
      <c r="D1245" s="6" t="s">
        <v>158</v>
      </c>
      <c r="E1245" s="3" t="s">
        <v>2606</v>
      </c>
      <c r="F1245" s="3" t="s">
        <v>2607</v>
      </c>
      <c r="G1245" s="6" t="s">
        <v>91</v>
      </c>
      <c r="H1245" s="6" t="s">
        <v>91</v>
      </c>
      <c r="I1245" s="6" t="s">
        <v>91</v>
      </c>
      <c r="J1245" s="6"/>
      <c r="K1245" s="6"/>
      <c r="L1245" s="3"/>
    </row>
    <row r="1246" spans="1:12" ht="75" hidden="1" x14ac:dyDescent="0.25">
      <c r="A1246" s="6" t="s">
        <v>59</v>
      </c>
      <c r="B1246" s="6">
        <v>1248</v>
      </c>
      <c r="C1246" s="3" t="s">
        <v>1828</v>
      </c>
      <c r="D1246" s="6" t="s">
        <v>93</v>
      </c>
      <c r="E1246" s="3" t="s">
        <v>1829</v>
      </c>
      <c r="F1246" s="3" t="s">
        <v>1830</v>
      </c>
      <c r="G1246" s="6" t="s">
        <v>86</v>
      </c>
      <c r="H1246" s="6" t="s">
        <v>91</v>
      </c>
      <c r="I1246" s="6" t="s">
        <v>86</v>
      </c>
      <c r="J1246" s="6"/>
      <c r="K1246" s="6"/>
      <c r="L1246" s="3" t="s">
        <v>2608</v>
      </c>
    </row>
    <row r="1247" spans="1:12" ht="75" hidden="1" x14ac:dyDescent="0.25">
      <c r="A1247" s="6" t="s">
        <v>59</v>
      </c>
      <c r="B1247" s="6">
        <v>1262</v>
      </c>
      <c r="C1247" s="3" t="s">
        <v>2609</v>
      </c>
      <c r="D1247" s="6" t="s">
        <v>124</v>
      </c>
      <c r="E1247" s="3" t="s">
        <v>1126</v>
      </c>
      <c r="F1247" s="3" t="s">
        <v>1127</v>
      </c>
      <c r="G1247" s="6" t="s">
        <v>86</v>
      </c>
      <c r="H1247" s="6" t="s">
        <v>86</v>
      </c>
      <c r="I1247" s="6" t="s">
        <v>86</v>
      </c>
      <c r="J1247" s="6"/>
      <c r="K1247" s="6"/>
      <c r="L1247" s="3"/>
    </row>
    <row r="1248" spans="1:12" ht="75" hidden="1" x14ac:dyDescent="0.25">
      <c r="A1248" s="6" t="s">
        <v>59</v>
      </c>
      <c r="B1248" s="6">
        <v>1251</v>
      </c>
      <c r="C1248" s="3" t="s">
        <v>583</v>
      </c>
      <c r="D1248" s="6" t="s">
        <v>222</v>
      </c>
      <c r="E1248" s="3" t="s">
        <v>584</v>
      </c>
      <c r="F1248" s="3" t="s">
        <v>585</v>
      </c>
      <c r="G1248" s="6" t="s">
        <v>86</v>
      </c>
      <c r="H1248" s="6" t="s">
        <v>86</v>
      </c>
      <c r="I1248" s="6" t="s">
        <v>86</v>
      </c>
      <c r="J1248" s="6"/>
      <c r="K1248" s="6"/>
      <c r="L1248" s="3"/>
    </row>
    <row r="1249" spans="1:12" ht="75" hidden="1" x14ac:dyDescent="0.25">
      <c r="A1249" s="6" t="s">
        <v>59</v>
      </c>
      <c r="B1249" s="6">
        <v>1191</v>
      </c>
      <c r="C1249" s="3" t="s">
        <v>2610</v>
      </c>
      <c r="D1249" s="6" t="s">
        <v>124</v>
      </c>
      <c r="E1249" s="3" t="s">
        <v>2611</v>
      </c>
      <c r="F1249" s="3" t="s">
        <v>2612</v>
      </c>
      <c r="G1249" s="6" t="s">
        <v>91</v>
      </c>
      <c r="H1249" s="6" t="s">
        <v>91</v>
      </c>
      <c r="I1249" s="6" t="s">
        <v>91</v>
      </c>
      <c r="J1249" s="6"/>
      <c r="K1249" s="6"/>
      <c r="L1249" s="3"/>
    </row>
    <row r="1250" spans="1:12" ht="75" hidden="1" x14ac:dyDescent="0.25">
      <c r="A1250" s="6" t="s">
        <v>59</v>
      </c>
      <c r="B1250" s="6">
        <v>1204</v>
      </c>
      <c r="C1250" s="3" t="s">
        <v>1910</v>
      </c>
      <c r="D1250" s="6" t="s">
        <v>376</v>
      </c>
      <c r="E1250" s="3" t="s">
        <v>1911</v>
      </c>
      <c r="F1250" s="3" t="s">
        <v>1912</v>
      </c>
      <c r="G1250" s="6" t="s">
        <v>91</v>
      </c>
      <c r="H1250" s="6" t="s">
        <v>91</v>
      </c>
      <c r="I1250" s="6" t="s">
        <v>91</v>
      </c>
      <c r="J1250" s="6"/>
      <c r="K1250" s="6"/>
      <c r="L1250" s="3"/>
    </row>
    <row r="1251" spans="1:12" ht="75" hidden="1" x14ac:dyDescent="0.25">
      <c r="A1251" s="6" t="s">
        <v>59</v>
      </c>
      <c r="B1251" s="6">
        <v>1195</v>
      </c>
      <c r="C1251" s="3" t="s">
        <v>1754</v>
      </c>
      <c r="D1251" s="6" t="s">
        <v>158</v>
      </c>
      <c r="E1251" s="3" t="s">
        <v>1755</v>
      </c>
      <c r="F1251" s="3" t="s">
        <v>1756</v>
      </c>
      <c r="G1251" s="6" t="s">
        <v>91</v>
      </c>
      <c r="H1251" s="6" t="s">
        <v>91</v>
      </c>
      <c r="I1251" s="6" t="s">
        <v>91</v>
      </c>
      <c r="J1251" s="6"/>
      <c r="K1251" s="6"/>
      <c r="L1251" s="3"/>
    </row>
    <row r="1252" spans="1:12" ht="75" hidden="1" x14ac:dyDescent="0.25">
      <c r="A1252" s="6" t="s">
        <v>59</v>
      </c>
      <c r="B1252" s="6">
        <v>1250</v>
      </c>
      <c r="C1252" s="3" t="s">
        <v>2613</v>
      </c>
      <c r="D1252" s="6" t="s">
        <v>112</v>
      </c>
      <c r="E1252" s="3" t="s">
        <v>2614</v>
      </c>
      <c r="F1252" s="3" t="s">
        <v>2615</v>
      </c>
      <c r="G1252" s="6" t="s">
        <v>86</v>
      </c>
      <c r="H1252" s="6" t="s">
        <v>86</v>
      </c>
      <c r="I1252" s="6" t="s">
        <v>86</v>
      </c>
      <c r="J1252" s="6"/>
      <c r="K1252" s="6"/>
      <c r="L1252" s="3"/>
    </row>
    <row r="1253" spans="1:12" ht="90" x14ac:dyDescent="0.25">
      <c r="A1253" s="6" t="s">
        <v>59</v>
      </c>
      <c r="B1253" s="6">
        <v>1203</v>
      </c>
      <c r="C1253" s="3" t="s">
        <v>2616</v>
      </c>
      <c r="D1253" s="6" t="s">
        <v>158</v>
      </c>
      <c r="E1253" s="3" t="s">
        <v>2617</v>
      </c>
      <c r="F1253" s="3" t="s">
        <v>2618</v>
      </c>
      <c r="G1253" s="6" t="s">
        <v>91</v>
      </c>
      <c r="H1253" s="6" t="s">
        <v>86</v>
      </c>
      <c r="I1253" s="6" t="s">
        <v>91</v>
      </c>
      <c r="J1253" s="6" t="s">
        <v>91</v>
      </c>
      <c r="K1253" s="6" t="s">
        <v>91</v>
      </c>
      <c r="L1253" s="3" t="s">
        <v>2619</v>
      </c>
    </row>
    <row r="1254" spans="1:12" ht="75" hidden="1" x14ac:dyDescent="0.25">
      <c r="A1254" s="6" t="s">
        <v>59</v>
      </c>
      <c r="B1254" s="6">
        <v>1220</v>
      </c>
      <c r="C1254" s="3" t="s">
        <v>1807</v>
      </c>
      <c r="D1254" s="6" t="s">
        <v>170</v>
      </c>
      <c r="E1254" s="3" t="s">
        <v>1808</v>
      </c>
      <c r="F1254" s="3" t="s">
        <v>1809</v>
      </c>
      <c r="G1254" s="6" t="s">
        <v>91</v>
      </c>
      <c r="H1254" s="6" t="s">
        <v>91</v>
      </c>
      <c r="I1254" s="6" t="s">
        <v>91</v>
      </c>
      <c r="J1254" s="6"/>
      <c r="K1254" s="6"/>
      <c r="L1254" s="3"/>
    </row>
    <row r="1255" spans="1:12" ht="75" hidden="1" x14ac:dyDescent="0.25">
      <c r="A1255" s="6" t="s">
        <v>59</v>
      </c>
      <c r="B1255" s="6">
        <v>1258</v>
      </c>
      <c r="C1255" s="3" t="s">
        <v>1727</v>
      </c>
      <c r="D1255" s="6" t="s">
        <v>124</v>
      </c>
      <c r="E1255" s="3" t="s">
        <v>1728</v>
      </c>
      <c r="F1255" s="3" t="s">
        <v>1729</v>
      </c>
      <c r="G1255" s="6" t="s">
        <v>91</v>
      </c>
      <c r="H1255" s="6" t="s">
        <v>91</v>
      </c>
      <c r="I1255" s="6" t="s">
        <v>91</v>
      </c>
      <c r="J1255" s="6"/>
      <c r="K1255" s="6"/>
      <c r="L1255" s="3"/>
    </row>
    <row r="1256" spans="1:12" ht="75" hidden="1" x14ac:dyDescent="0.25">
      <c r="A1256" s="6" t="s">
        <v>59</v>
      </c>
      <c r="B1256" s="6">
        <v>1255</v>
      </c>
      <c r="C1256" s="3" t="s">
        <v>2223</v>
      </c>
      <c r="D1256" s="6" t="s">
        <v>124</v>
      </c>
      <c r="E1256" s="3" t="s">
        <v>2224</v>
      </c>
      <c r="F1256" s="3" t="s">
        <v>2225</v>
      </c>
      <c r="G1256" s="6" t="s">
        <v>91</v>
      </c>
      <c r="H1256" s="6" t="s">
        <v>91</v>
      </c>
      <c r="I1256" s="6" t="s">
        <v>91</v>
      </c>
      <c r="J1256" s="6"/>
      <c r="K1256" s="6"/>
      <c r="L1256" s="3"/>
    </row>
    <row r="1257" spans="1:12" ht="75" hidden="1" x14ac:dyDescent="0.25">
      <c r="A1257" s="6" t="s">
        <v>59</v>
      </c>
      <c r="B1257" s="6">
        <v>1275</v>
      </c>
      <c r="C1257" s="3" t="s">
        <v>2620</v>
      </c>
      <c r="D1257" s="6" t="s">
        <v>166</v>
      </c>
      <c r="E1257" s="3" t="s">
        <v>2621</v>
      </c>
      <c r="F1257" s="3" t="s">
        <v>2622</v>
      </c>
      <c r="G1257" s="6" t="s">
        <v>91</v>
      </c>
      <c r="H1257" s="6" t="s">
        <v>91</v>
      </c>
      <c r="I1257" s="6" t="s">
        <v>91</v>
      </c>
      <c r="J1257" s="6"/>
      <c r="K1257" s="6"/>
      <c r="L1257" s="3"/>
    </row>
    <row r="1258" spans="1:12" ht="75" hidden="1" x14ac:dyDescent="0.25">
      <c r="A1258" s="6" t="s">
        <v>59</v>
      </c>
      <c r="B1258" s="6">
        <v>1223</v>
      </c>
      <c r="C1258" s="3" t="s">
        <v>2623</v>
      </c>
      <c r="D1258" s="6" t="s">
        <v>376</v>
      </c>
      <c r="E1258" s="3" t="s">
        <v>2624</v>
      </c>
      <c r="F1258" s="3" t="s">
        <v>2625</v>
      </c>
      <c r="G1258" s="6" t="s">
        <v>91</v>
      </c>
      <c r="H1258" s="6" t="s">
        <v>91</v>
      </c>
      <c r="I1258" s="6" t="s">
        <v>91</v>
      </c>
      <c r="J1258" s="6"/>
      <c r="K1258" s="6"/>
      <c r="L1258" s="3"/>
    </row>
    <row r="1259" spans="1:12" ht="75" hidden="1" x14ac:dyDescent="0.25">
      <c r="A1259" s="6" t="s">
        <v>59</v>
      </c>
      <c r="B1259" s="6">
        <v>1241</v>
      </c>
      <c r="C1259" s="3" t="s">
        <v>2626</v>
      </c>
      <c r="D1259" s="6" t="s">
        <v>97</v>
      </c>
      <c r="E1259" s="3" t="s">
        <v>2627</v>
      </c>
      <c r="F1259" s="3" t="s">
        <v>2628</v>
      </c>
      <c r="G1259" s="6" t="s">
        <v>91</v>
      </c>
      <c r="H1259" s="6" t="s">
        <v>91</v>
      </c>
      <c r="I1259" s="6" t="s">
        <v>91</v>
      </c>
      <c r="J1259" s="6"/>
      <c r="K1259" s="6"/>
      <c r="L1259" s="3"/>
    </row>
    <row r="1260" spans="1:12" ht="75" hidden="1" x14ac:dyDescent="0.25">
      <c r="A1260" s="6" t="s">
        <v>59</v>
      </c>
      <c r="B1260" s="6">
        <v>1199</v>
      </c>
      <c r="C1260" s="3" t="s">
        <v>1850</v>
      </c>
      <c r="D1260" s="6" t="s">
        <v>97</v>
      </c>
      <c r="E1260" s="3" t="s">
        <v>1851</v>
      </c>
      <c r="F1260" s="3" t="s">
        <v>1852</v>
      </c>
      <c r="G1260" s="6" t="s">
        <v>91</v>
      </c>
      <c r="H1260" s="6" t="s">
        <v>91</v>
      </c>
      <c r="I1260" s="6" t="s">
        <v>91</v>
      </c>
      <c r="J1260" s="6"/>
      <c r="K1260" s="6"/>
      <c r="L1260" s="3"/>
    </row>
    <row r="1261" spans="1:12" ht="75" hidden="1" x14ac:dyDescent="0.25">
      <c r="A1261" s="6" t="s">
        <v>59</v>
      </c>
      <c r="B1261" s="6">
        <v>1232</v>
      </c>
      <c r="C1261" s="3" t="s">
        <v>2056</v>
      </c>
      <c r="D1261" s="6" t="s">
        <v>124</v>
      </c>
      <c r="E1261" s="3" t="s">
        <v>2057</v>
      </c>
      <c r="F1261" s="3" t="s">
        <v>2058</v>
      </c>
      <c r="G1261" s="6" t="s">
        <v>86</v>
      </c>
      <c r="H1261" s="6" t="s">
        <v>86</v>
      </c>
      <c r="I1261" s="6" t="s">
        <v>86</v>
      </c>
      <c r="J1261" s="6"/>
      <c r="K1261" s="6"/>
      <c r="L1261" s="3"/>
    </row>
    <row r="1262" spans="1:12" ht="75" hidden="1" x14ac:dyDescent="0.25">
      <c r="A1262" s="6" t="s">
        <v>59</v>
      </c>
      <c r="B1262" s="6">
        <v>1215</v>
      </c>
      <c r="C1262" s="3" t="s">
        <v>1663</v>
      </c>
      <c r="D1262" s="6" t="s">
        <v>108</v>
      </c>
      <c r="E1262" s="3" t="s">
        <v>1664</v>
      </c>
      <c r="F1262" s="3" t="s">
        <v>1665</v>
      </c>
      <c r="G1262" s="6" t="s">
        <v>91</v>
      </c>
      <c r="H1262" s="6" t="s">
        <v>91</v>
      </c>
      <c r="I1262" s="6" t="s">
        <v>91</v>
      </c>
      <c r="J1262" s="6"/>
      <c r="K1262" s="6"/>
      <c r="L1262" s="3"/>
    </row>
    <row r="1263" spans="1:12" ht="75" hidden="1" x14ac:dyDescent="0.25">
      <c r="A1263" s="6" t="s">
        <v>59</v>
      </c>
      <c r="B1263" s="6">
        <v>1265</v>
      </c>
      <c r="C1263" s="3" t="s">
        <v>2629</v>
      </c>
      <c r="D1263" s="6" t="s">
        <v>101</v>
      </c>
      <c r="E1263" s="3" t="s">
        <v>2630</v>
      </c>
      <c r="F1263" s="3" t="s">
        <v>2631</v>
      </c>
      <c r="G1263" s="6" t="s">
        <v>86</v>
      </c>
      <c r="H1263" s="6" t="s">
        <v>86</v>
      </c>
      <c r="I1263" s="6" t="s">
        <v>86</v>
      </c>
      <c r="J1263" s="6"/>
      <c r="K1263" s="6"/>
      <c r="L1263" s="3"/>
    </row>
    <row r="1264" spans="1:12" ht="90" hidden="1" x14ac:dyDescent="0.25">
      <c r="A1264" s="6" t="s">
        <v>59</v>
      </c>
      <c r="B1264" s="6">
        <v>1227</v>
      </c>
      <c r="C1264" s="3" t="s">
        <v>2632</v>
      </c>
      <c r="D1264" s="6" t="s">
        <v>97</v>
      </c>
      <c r="E1264" s="3" t="s">
        <v>2633</v>
      </c>
      <c r="F1264" s="3" t="s">
        <v>2634</v>
      </c>
      <c r="G1264" s="6" t="s">
        <v>91</v>
      </c>
      <c r="H1264" s="6" t="s">
        <v>91</v>
      </c>
      <c r="I1264" s="6" t="s">
        <v>91</v>
      </c>
      <c r="J1264" s="6"/>
      <c r="K1264" s="6"/>
      <c r="L1264" s="3"/>
    </row>
    <row r="1265" spans="1:12" ht="90" hidden="1" x14ac:dyDescent="0.25">
      <c r="A1265" s="6" t="s">
        <v>59</v>
      </c>
      <c r="B1265" s="6">
        <v>1210</v>
      </c>
      <c r="C1265" s="3" t="s">
        <v>2635</v>
      </c>
      <c r="D1265" s="6" t="s">
        <v>166</v>
      </c>
      <c r="E1265" s="3" t="s">
        <v>2636</v>
      </c>
      <c r="F1265" s="3" t="s">
        <v>2637</v>
      </c>
      <c r="G1265" s="6" t="s">
        <v>91</v>
      </c>
      <c r="H1265" s="6" t="s">
        <v>91</v>
      </c>
      <c r="I1265" s="6" t="s">
        <v>91</v>
      </c>
      <c r="J1265" s="6"/>
      <c r="K1265" s="6"/>
      <c r="L1265" s="3"/>
    </row>
    <row r="1266" spans="1:12" ht="75" hidden="1" x14ac:dyDescent="0.25">
      <c r="A1266" s="6" t="s">
        <v>59</v>
      </c>
      <c r="B1266" s="6">
        <v>1221</v>
      </c>
      <c r="C1266" s="3" t="s">
        <v>2638</v>
      </c>
      <c r="D1266" s="6" t="s">
        <v>170</v>
      </c>
      <c r="E1266" s="3" t="s">
        <v>2639</v>
      </c>
      <c r="F1266" s="3" t="s">
        <v>2640</v>
      </c>
      <c r="G1266" s="6" t="s">
        <v>91</v>
      </c>
      <c r="H1266" s="6" t="s">
        <v>91</v>
      </c>
      <c r="I1266" s="6" t="s">
        <v>91</v>
      </c>
      <c r="J1266" s="6"/>
      <c r="K1266" s="6"/>
      <c r="L1266" s="3"/>
    </row>
    <row r="1267" spans="1:12" ht="75" hidden="1" x14ac:dyDescent="0.25">
      <c r="A1267" s="6" t="s">
        <v>59</v>
      </c>
      <c r="B1267" s="6">
        <v>1222</v>
      </c>
      <c r="C1267" s="3" t="s">
        <v>2641</v>
      </c>
      <c r="D1267" s="6" t="s">
        <v>158</v>
      </c>
      <c r="E1267" s="3" t="s">
        <v>2642</v>
      </c>
      <c r="F1267" s="3" t="s">
        <v>2643</v>
      </c>
      <c r="G1267" s="6" t="s">
        <v>91</v>
      </c>
      <c r="H1267" s="6" t="s">
        <v>91</v>
      </c>
      <c r="I1267" s="6" t="s">
        <v>91</v>
      </c>
      <c r="J1267" s="6"/>
      <c r="K1267" s="6"/>
      <c r="L1267" s="3"/>
    </row>
    <row r="1268" spans="1:12" ht="75" x14ac:dyDescent="0.25">
      <c r="A1268" s="6" t="s">
        <v>59</v>
      </c>
      <c r="B1268" s="6">
        <v>1214</v>
      </c>
      <c r="C1268" s="3" t="s">
        <v>1653</v>
      </c>
      <c r="D1268" s="6" t="s">
        <v>170</v>
      </c>
      <c r="E1268" s="3" t="s">
        <v>1654</v>
      </c>
      <c r="F1268" s="3" t="s">
        <v>1655</v>
      </c>
      <c r="G1268" s="6" t="s">
        <v>91</v>
      </c>
      <c r="H1268" s="6" t="s">
        <v>91</v>
      </c>
      <c r="I1268" s="6" t="s">
        <v>91</v>
      </c>
      <c r="J1268" s="6" t="s">
        <v>91</v>
      </c>
      <c r="K1268" s="6" t="s">
        <v>91</v>
      </c>
      <c r="L1268" s="3"/>
    </row>
    <row r="1269" spans="1:12" ht="90" hidden="1" x14ac:dyDescent="0.25">
      <c r="A1269" s="6" t="s">
        <v>62</v>
      </c>
      <c r="B1269" s="6">
        <v>1325</v>
      </c>
      <c r="C1269" s="3" t="s">
        <v>2273</v>
      </c>
      <c r="D1269" s="6" t="s">
        <v>144</v>
      </c>
      <c r="E1269" s="3" t="s">
        <v>2274</v>
      </c>
      <c r="F1269" s="3" t="s">
        <v>2275</v>
      </c>
      <c r="G1269" s="6" t="s">
        <v>86</v>
      </c>
      <c r="H1269" s="6" t="s">
        <v>86</v>
      </c>
      <c r="I1269" s="6" t="s">
        <v>86</v>
      </c>
      <c r="J1269" s="6"/>
      <c r="K1269" s="6"/>
      <c r="L1269" s="3"/>
    </row>
    <row r="1270" spans="1:12" ht="75" hidden="1" x14ac:dyDescent="0.25">
      <c r="A1270" s="6" t="s">
        <v>62</v>
      </c>
      <c r="B1270" s="6">
        <v>1317</v>
      </c>
      <c r="C1270" s="3" t="s">
        <v>2644</v>
      </c>
      <c r="D1270" s="6" t="s">
        <v>116</v>
      </c>
      <c r="E1270" s="3" t="s">
        <v>2645</v>
      </c>
      <c r="F1270" s="3" t="s">
        <v>2646</v>
      </c>
      <c r="G1270" s="6" t="s">
        <v>91</v>
      </c>
      <c r="H1270" s="6" t="s">
        <v>91</v>
      </c>
      <c r="I1270" s="6" t="s">
        <v>91</v>
      </c>
      <c r="J1270" s="6"/>
      <c r="K1270" s="6"/>
      <c r="L1270" s="3"/>
    </row>
    <row r="1271" spans="1:12" ht="75" hidden="1" x14ac:dyDescent="0.25">
      <c r="A1271" s="6" t="s">
        <v>62</v>
      </c>
      <c r="B1271" s="6">
        <v>1341</v>
      </c>
      <c r="C1271" s="3" t="s">
        <v>1042</v>
      </c>
      <c r="D1271" s="6" t="s">
        <v>222</v>
      </c>
      <c r="E1271" s="3" t="s">
        <v>1043</v>
      </c>
      <c r="F1271" s="3" t="s">
        <v>1044</v>
      </c>
      <c r="G1271" s="6" t="s">
        <v>86</v>
      </c>
      <c r="H1271" s="6" t="s">
        <v>86</v>
      </c>
      <c r="I1271" s="6" t="s">
        <v>86</v>
      </c>
      <c r="J1271" s="6"/>
      <c r="K1271" s="6"/>
      <c r="L1271" s="3"/>
    </row>
    <row r="1272" spans="1:12" ht="75" hidden="1" x14ac:dyDescent="0.25">
      <c r="A1272" s="6" t="s">
        <v>62</v>
      </c>
      <c r="B1272" s="6">
        <v>1303</v>
      </c>
      <c r="C1272" s="3" t="s">
        <v>1672</v>
      </c>
      <c r="D1272" s="6" t="s">
        <v>237</v>
      </c>
      <c r="E1272" s="3" t="s">
        <v>1673</v>
      </c>
      <c r="F1272" s="3" t="s">
        <v>1674</v>
      </c>
      <c r="G1272" s="6" t="s">
        <v>86</v>
      </c>
      <c r="H1272" s="6" t="s">
        <v>86</v>
      </c>
      <c r="I1272" s="6" t="s">
        <v>86</v>
      </c>
      <c r="J1272" s="6"/>
      <c r="K1272" s="6"/>
      <c r="L1272" s="3"/>
    </row>
    <row r="1273" spans="1:12" ht="90" hidden="1" x14ac:dyDescent="0.25">
      <c r="A1273" s="6" t="s">
        <v>62</v>
      </c>
      <c r="B1273" s="6">
        <v>1335</v>
      </c>
      <c r="C1273" s="3" t="s">
        <v>758</v>
      </c>
      <c r="D1273" s="6" t="s">
        <v>93</v>
      </c>
      <c r="E1273" s="3" t="s">
        <v>759</v>
      </c>
      <c r="F1273" s="3" t="s">
        <v>760</v>
      </c>
      <c r="G1273" s="6" t="s">
        <v>86</v>
      </c>
      <c r="H1273" s="6" t="s">
        <v>86</v>
      </c>
      <c r="I1273" s="6" t="s">
        <v>86</v>
      </c>
      <c r="J1273" s="6"/>
      <c r="K1273" s="6"/>
      <c r="L1273" s="3"/>
    </row>
    <row r="1274" spans="1:12" ht="75" hidden="1" x14ac:dyDescent="0.25">
      <c r="A1274" s="6" t="s">
        <v>62</v>
      </c>
      <c r="B1274" s="6">
        <v>1307</v>
      </c>
      <c r="C1274" s="3" t="s">
        <v>2647</v>
      </c>
      <c r="D1274" s="6" t="s">
        <v>83</v>
      </c>
      <c r="E1274" s="3" t="s">
        <v>2648</v>
      </c>
      <c r="F1274" s="3" t="s">
        <v>2649</v>
      </c>
      <c r="G1274" s="6" t="s">
        <v>86</v>
      </c>
      <c r="H1274" s="6" t="s">
        <v>86</v>
      </c>
      <c r="I1274" s="6" t="s">
        <v>86</v>
      </c>
      <c r="J1274" s="6"/>
      <c r="K1274" s="6"/>
      <c r="L1274" s="3"/>
    </row>
    <row r="1275" spans="1:12" ht="75" hidden="1" x14ac:dyDescent="0.25">
      <c r="A1275" s="6" t="s">
        <v>62</v>
      </c>
      <c r="B1275" s="6">
        <v>1296</v>
      </c>
      <c r="C1275" s="3" t="s">
        <v>942</v>
      </c>
      <c r="D1275" s="6" t="s">
        <v>222</v>
      </c>
      <c r="E1275" s="3" t="s">
        <v>943</v>
      </c>
      <c r="F1275" s="3" t="s">
        <v>944</v>
      </c>
      <c r="G1275" s="6" t="s">
        <v>86</v>
      </c>
      <c r="H1275" s="6" t="s">
        <v>86</v>
      </c>
      <c r="I1275" s="6" t="s">
        <v>86</v>
      </c>
      <c r="J1275" s="6"/>
      <c r="K1275" s="6"/>
      <c r="L1275" s="3"/>
    </row>
    <row r="1276" spans="1:12" ht="75" hidden="1" x14ac:dyDescent="0.25">
      <c r="A1276" s="6" t="s">
        <v>62</v>
      </c>
      <c r="B1276" s="6">
        <v>1350</v>
      </c>
      <c r="C1276" s="3" t="s">
        <v>848</v>
      </c>
      <c r="D1276" s="6" t="s">
        <v>230</v>
      </c>
      <c r="E1276" s="3" t="s">
        <v>849</v>
      </c>
      <c r="F1276" s="3" t="s">
        <v>850</v>
      </c>
      <c r="G1276" s="6" t="s">
        <v>86</v>
      </c>
      <c r="H1276" s="6" t="s">
        <v>86</v>
      </c>
      <c r="I1276" s="6" t="s">
        <v>86</v>
      </c>
      <c r="J1276" s="6"/>
      <c r="K1276" s="6"/>
      <c r="L1276" s="3"/>
    </row>
    <row r="1277" spans="1:12" ht="75" hidden="1" x14ac:dyDescent="0.25">
      <c r="A1277" s="6" t="s">
        <v>62</v>
      </c>
      <c r="B1277" s="6">
        <v>1301</v>
      </c>
      <c r="C1277" s="3" t="s">
        <v>2114</v>
      </c>
      <c r="D1277" s="6" t="s">
        <v>134</v>
      </c>
      <c r="E1277" s="3" t="s">
        <v>2115</v>
      </c>
      <c r="F1277" s="3" t="s">
        <v>2116</v>
      </c>
      <c r="G1277" s="6" t="s">
        <v>86</v>
      </c>
      <c r="H1277" s="6" t="s">
        <v>86</v>
      </c>
      <c r="I1277" s="6" t="s">
        <v>86</v>
      </c>
      <c r="J1277" s="6"/>
      <c r="K1277" s="6"/>
      <c r="L1277" s="3"/>
    </row>
    <row r="1278" spans="1:12" ht="75" hidden="1" x14ac:dyDescent="0.25">
      <c r="A1278" s="6" t="s">
        <v>62</v>
      </c>
      <c r="B1278" s="6">
        <v>1343</v>
      </c>
      <c r="C1278" s="3" t="s">
        <v>2010</v>
      </c>
      <c r="D1278" s="6" t="s">
        <v>144</v>
      </c>
      <c r="E1278" s="3" t="s">
        <v>2011</v>
      </c>
      <c r="F1278" s="3" t="s">
        <v>2012</v>
      </c>
      <c r="G1278" s="6" t="s">
        <v>86</v>
      </c>
      <c r="H1278" s="6" t="s">
        <v>86</v>
      </c>
      <c r="I1278" s="6" t="s">
        <v>86</v>
      </c>
      <c r="J1278" s="6"/>
      <c r="K1278" s="6"/>
      <c r="L1278" s="3"/>
    </row>
    <row r="1279" spans="1:12" ht="75" hidden="1" x14ac:dyDescent="0.25">
      <c r="A1279" s="6" t="s">
        <v>62</v>
      </c>
      <c r="B1279" s="6">
        <v>1291</v>
      </c>
      <c r="C1279" s="3" t="s">
        <v>2495</v>
      </c>
      <c r="D1279" s="6" t="s">
        <v>88</v>
      </c>
      <c r="E1279" s="3" t="s">
        <v>2496</v>
      </c>
      <c r="F1279" s="3" t="s">
        <v>2497</v>
      </c>
      <c r="G1279" s="6" t="s">
        <v>86</v>
      </c>
      <c r="H1279" s="6" t="s">
        <v>86</v>
      </c>
      <c r="I1279" s="6" t="s">
        <v>86</v>
      </c>
      <c r="J1279" s="6"/>
      <c r="K1279" s="6"/>
      <c r="L1279" s="3"/>
    </row>
    <row r="1280" spans="1:12" ht="75" hidden="1" x14ac:dyDescent="0.25">
      <c r="A1280" s="6" t="s">
        <v>62</v>
      </c>
      <c r="B1280" s="6">
        <v>1294</v>
      </c>
      <c r="C1280" s="3" t="s">
        <v>2459</v>
      </c>
      <c r="D1280" s="6" t="s">
        <v>766</v>
      </c>
      <c r="E1280" s="3" t="s">
        <v>2460</v>
      </c>
      <c r="F1280" s="3" t="s">
        <v>2461</v>
      </c>
      <c r="G1280" s="6" t="s">
        <v>86</v>
      </c>
      <c r="H1280" s="6" t="s">
        <v>86</v>
      </c>
      <c r="I1280" s="6" t="s">
        <v>86</v>
      </c>
      <c r="J1280" s="6"/>
      <c r="K1280" s="6"/>
      <c r="L1280" s="3"/>
    </row>
    <row r="1281" spans="1:12" ht="75" hidden="1" x14ac:dyDescent="0.25">
      <c r="A1281" s="6" t="s">
        <v>62</v>
      </c>
      <c r="B1281" s="6">
        <v>1298</v>
      </c>
      <c r="C1281" s="3" t="s">
        <v>540</v>
      </c>
      <c r="D1281" s="6" t="s">
        <v>144</v>
      </c>
      <c r="E1281" s="3" t="s">
        <v>541</v>
      </c>
      <c r="F1281" s="3" t="s">
        <v>542</v>
      </c>
      <c r="G1281" s="6" t="s">
        <v>86</v>
      </c>
      <c r="H1281" s="6" t="s">
        <v>86</v>
      </c>
      <c r="I1281" s="6" t="s">
        <v>86</v>
      </c>
      <c r="J1281" s="6"/>
      <c r="K1281" s="6"/>
      <c r="L1281" s="3"/>
    </row>
    <row r="1282" spans="1:12" ht="90" hidden="1" x14ac:dyDescent="0.25">
      <c r="A1282" s="6" t="s">
        <v>62</v>
      </c>
      <c r="B1282" s="6">
        <v>1338</v>
      </c>
      <c r="C1282" s="3" t="s">
        <v>2443</v>
      </c>
      <c r="D1282" s="6" t="s">
        <v>83</v>
      </c>
      <c r="E1282" s="3" t="s">
        <v>2444</v>
      </c>
      <c r="F1282" s="3" t="s">
        <v>2445</v>
      </c>
      <c r="G1282" s="6" t="s">
        <v>86</v>
      </c>
      <c r="H1282" s="6" t="s">
        <v>86</v>
      </c>
      <c r="I1282" s="6" t="s">
        <v>86</v>
      </c>
      <c r="J1282" s="6"/>
      <c r="K1282" s="6"/>
      <c r="L1282" s="3"/>
    </row>
    <row r="1283" spans="1:12" ht="75" hidden="1" x14ac:dyDescent="0.25">
      <c r="A1283" s="6" t="s">
        <v>62</v>
      </c>
      <c r="B1283" s="6">
        <v>1297</v>
      </c>
      <c r="C1283" s="3" t="s">
        <v>2650</v>
      </c>
      <c r="D1283" s="6" t="s">
        <v>166</v>
      </c>
      <c r="E1283" s="3" t="s">
        <v>2651</v>
      </c>
      <c r="F1283" s="3" t="s">
        <v>2652</v>
      </c>
      <c r="G1283" s="6" t="s">
        <v>86</v>
      </c>
      <c r="H1283" s="6" t="s">
        <v>86</v>
      </c>
      <c r="I1283" s="6" t="s">
        <v>86</v>
      </c>
      <c r="J1283" s="6"/>
      <c r="K1283" s="6"/>
      <c r="L1283" s="3"/>
    </row>
    <row r="1284" spans="1:12" ht="75" hidden="1" x14ac:dyDescent="0.25">
      <c r="A1284" s="6" t="s">
        <v>62</v>
      </c>
      <c r="B1284" s="6">
        <v>1295</v>
      </c>
      <c r="C1284" s="3" t="s">
        <v>486</v>
      </c>
      <c r="D1284" s="6" t="s">
        <v>124</v>
      </c>
      <c r="E1284" s="3" t="s">
        <v>487</v>
      </c>
      <c r="F1284" s="3" t="s">
        <v>488</v>
      </c>
      <c r="G1284" s="6" t="s">
        <v>86</v>
      </c>
      <c r="H1284" s="6" t="s">
        <v>86</v>
      </c>
      <c r="I1284" s="6" t="s">
        <v>86</v>
      </c>
      <c r="J1284" s="6"/>
      <c r="K1284" s="6"/>
      <c r="L1284" s="3"/>
    </row>
    <row r="1285" spans="1:12" ht="75" hidden="1" x14ac:dyDescent="0.25">
      <c r="A1285" s="6" t="s">
        <v>62</v>
      </c>
      <c r="B1285" s="6">
        <v>1310</v>
      </c>
      <c r="C1285" s="3" t="s">
        <v>2653</v>
      </c>
      <c r="D1285" s="6" t="s">
        <v>544</v>
      </c>
      <c r="E1285" s="3" t="s">
        <v>2654</v>
      </c>
      <c r="F1285" s="3" t="s">
        <v>2655</v>
      </c>
      <c r="G1285" s="6" t="s">
        <v>91</v>
      </c>
      <c r="H1285" s="6" t="s">
        <v>91</v>
      </c>
      <c r="I1285" s="6" t="s">
        <v>91</v>
      </c>
      <c r="J1285" s="6"/>
      <c r="K1285" s="6"/>
      <c r="L1285" s="3"/>
    </row>
    <row r="1286" spans="1:12" ht="90" hidden="1" x14ac:dyDescent="0.25">
      <c r="A1286" s="6" t="s">
        <v>62</v>
      </c>
      <c r="B1286" s="6">
        <v>1299</v>
      </c>
      <c r="C1286" s="3" t="s">
        <v>703</v>
      </c>
      <c r="D1286" s="6" t="s">
        <v>237</v>
      </c>
      <c r="E1286" s="3" t="s">
        <v>704</v>
      </c>
      <c r="F1286" s="3" t="s">
        <v>705</v>
      </c>
      <c r="G1286" s="6" t="s">
        <v>86</v>
      </c>
      <c r="H1286" s="6" t="s">
        <v>86</v>
      </c>
      <c r="I1286" s="6" t="s">
        <v>86</v>
      </c>
      <c r="J1286" s="6"/>
      <c r="K1286" s="6"/>
      <c r="L1286" s="3"/>
    </row>
    <row r="1287" spans="1:12" ht="75" hidden="1" x14ac:dyDescent="0.25">
      <c r="A1287" s="6" t="s">
        <v>62</v>
      </c>
      <c r="B1287" s="6">
        <v>1278</v>
      </c>
      <c r="C1287" s="3" t="s">
        <v>2477</v>
      </c>
      <c r="D1287" s="6" t="s">
        <v>120</v>
      </c>
      <c r="E1287" s="3" t="s">
        <v>2478</v>
      </c>
      <c r="F1287" s="3" t="s">
        <v>2479</v>
      </c>
      <c r="G1287" s="6" t="s">
        <v>91</v>
      </c>
      <c r="H1287" s="6" t="s">
        <v>91</v>
      </c>
      <c r="I1287" s="6" t="s">
        <v>91</v>
      </c>
      <c r="J1287" s="6"/>
      <c r="K1287" s="6"/>
      <c r="L1287" s="3"/>
    </row>
    <row r="1288" spans="1:12" ht="75" x14ac:dyDescent="0.25">
      <c r="A1288" s="6" t="s">
        <v>62</v>
      </c>
      <c r="B1288" s="6">
        <v>1281</v>
      </c>
      <c r="C1288" s="3" t="s">
        <v>2656</v>
      </c>
      <c r="D1288" s="6" t="s">
        <v>226</v>
      </c>
      <c r="E1288" s="3" t="s">
        <v>2657</v>
      </c>
      <c r="F1288" s="3" t="s">
        <v>2658</v>
      </c>
      <c r="G1288" s="6" t="s">
        <v>91</v>
      </c>
      <c r="H1288" s="6" t="s">
        <v>91</v>
      </c>
      <c r="I1288" s="6" t="s">
        <v>91</v>
      </c>
      <c r="J1288" s="6" t="s">
        <v>91</v>
      </c>
      <c r="K1288" s="6" t="s">
        <v>91</v>
      </c>
      <c r="L1288" s="3"/>
    </row>
    <row r="1289" spans="1:12" ht="75" hidden="1" x14ac:dyDescent="0.25">
      <c r="A1289" s="6" t="s">
        <v>62</v>
      </c>
      <c r="B1289" s="6">
        <v>1320</v>
      </c>
      <c r="C1289" s="3" t="s">
        <v>2659</v>
      </c>
      <c r="D1289" s="6" t="s">
        <v>83</v>
      </c>
      <c r="E1289" s="3" t="s">
        <v>2660</v>
      </c>
      <c r="F1289" s="3" t="s">
        <v>2661</v>
      </c>
      <c r="G1289" s="6" t="s">
        <v>86</v>
      </c>
      <c r="H1289" s="6" t="s">
        <v>86</v>
      </c>
      <c r="I1289" s="6" t="s">
        <v>86</v>
      </c>
      <c r="J1289" s="6"/>
      <c r="K1289" s="6"/>
      <c r="L1289" s="3"/>
    </row>
    <row r="1290" spans="1:12" ht="75" hidden="1" x14ac:dyDescent="0.25">
      <c r="A1290" s="6" t="s">
        <v>62</v>
      </c>
      <c r="B1290" s="6">
        <v>1345</v>
      </c>
      <c r="C1290" s="3" t="s">
        <v>2662</v>
      </c>
      <c r="D1290" s="6" t="s">
        <v>222</v>
      </c>
      <c r="E1290" s="3" t="s">
        <v>2663</v>
      </c>
      <c r="F1290" s="3" t="s">
        <v>2664</v>
      </c>
      <c r="G1290" s="6" t="s">
        <v>86</v>
      </c>
      <c r="H1290" s="6" t="s">
        <v>86</v>
      </c>
      <c r="I1290" s="6" t="s">
        <v>86</v>
      </c>
      <c r="J1290" s="6"/>
      <c r="K1290" s="6"/>
      <c r="L1290" s="3"/>
    </row>
    <row r="1291" spans="1:12" ht="75" hidden="1" x14ac:dyDescent="0.25">
      <c r="A1291" s="6" t="s">
        <v>62</v>
      </c>
      <c r="B1291" s="6">
        <v>1292</v>
      </c>
      <c r="C1291" s="3" t="s">
        <v>908</v>
      </c>
      <c r="D1291" s="6" t="s">
        <v>83</v>
      </c>
      <c r="E1291" s="3" t="s">
        <v>909</v>
      </c>
      <c r="F1291" s="3" t="s">
        <v>910</v>
      </c>
      <c r="G1291" s="6" t="s">
        <v>86</v>
      </c>
      <c r="H1291" s="6" t="s">
        <v>86</v>
      </c>
      <c r="I1291" s="6" t="s">
        <v>86</v>
      </c>
      <c r="J1291" s="6"/>
      <c r="K1291" s="6"/>
      <c r="L1291" s="3"/>
    </row>
    <row r="1292" spans="1:12" ht="75" hidden="1" x14ac:dyDescent="0.25">
      <c r="A1292" s="6" t="s">
        <v>62</v>
      </c>
      <c r="B1292" s="6">
        <v>1334</v>
      </c>
      <c r="C1292" s="3" t="s">
        <v>150</v>
      </c>
      <c r="D1292" s="6" t="s">
        <v>108</v>
      </c>
      <c r="E1292" s="3" t="s">
        <v>151</v>
      </c>
      <c r="F1292" s="3" t="s">
        <v>152</v>
      </c>
      <c r="G1292" s="6" t="s">
        <v>86</v>
      </c>
      <c r="H1292" s="6" t="s">
        <v>86</v>
      </c>
      <c r="I1292" s="6" t="s">
        <v>86</v>
      </c>
      <c r="J1292" s="6"/>
      <c r="K1292" s="6"/>
      <c r="L1292" s="3"/>
    </row>
    <row r="1293" spans="1:12" ht="90" hidden="1" x14ac:dyDescent="0.25">
      <c r="A1293" s="6" t="s">
        <v>62</v>
      </c>
      <c r="B1293" s="6">
        <v>1344</v>
      </c>
      <c r="C1293" s="3" t="s">
        <v>2665</v>
      </c>
      <c r="D1293" s="6" t="s">
        <v>124</v>
      </c>
      <c r="E1293" s="3" t="s">
        <v>2666</v>
      </c>
      <c r="F1293" s="3" t="s">
        <v>2667</v>
      </c>
      <c r="G1293" s="6" t="s">
        <v>86</v>
      </c>
      <c r="H1293" s="6" t="s">
        <v>86</v>
      </c>
      <c r="I1293" s="6" t="s">
        <v>86</v>
      </c>
      <c r="J1293" s="6"/>
      <c r="K1293" s="6"/>
      <c r="L1293" s="3"/>
    </row>
    <row r="1294" spans="1:12" ht="75" hidden="1" x14ac:dyDescent="0.25">
      <c r="A1294" s="6" t="s">
        <v>62</v>
      </c>
      <c r="B1294" s="6">
        <v>1340</v>
      </c>
      <c r="C1294" s="3" t="s">
        <v>348</v>
      </c>
      <c r="D1294" s="6" t="s">
        <v>230</v>
      </c>
      <c r="E1294" s="3" t="s">
        <v>349</v>
      </c>
      <c r="F1294" s="3" t="s">
        <v>350</v>
      </c>
      <c r="G1294" s="6" t="s">
        <v>86</v>
      </c>
      <c r="H1294" s="6" t="s">
        <v>86</v>
      </c>
      <c r="I1294" s="6" t="s">
        <v>86</v>
      </c>
      <c r="J1294" s="6"/>
      <c r="K1294" s="6"/>
      <c r="L1294" s="3"/>
    </row>
    <row r="1295" spans="1:12" ht="75" hidden="1" x14ac:dyDescent="0.25">
      <c r="A1295" s="6" t="s">
        <v>62</v>
      </c>
      <c r="B1295" s="6">
        <v>1305</v>
      </c>
      <c r="C1295" s="3" t="s">
        <v>2610</v>
      </c>
      <c r="D1295" s="6" t="s">
        <v>124</v>
      </c>
      <c r="E1295" s="3" t="s">
        <v>2611</v>
      </c>
      <c r="F1295" s="3" t="s">
        <v>2612</v>
      </c>
      <c r="G1295" s="6" t="s">
        <v>86</v>
      </c>
      <c r="H1295" s="6" t="s">
        <v>86</v>
      </c>
      <c r="I1295" s="6" t="s">
        <v>86</v>
      </c>
      <c r="J1295" s="6"/>
      <c r="K1295" s="6"/>
      <c r="L1295" s="3"/>
    </row>
    <row r="1296" spans="1:12" ht="75" hidden="1" x14ac:dyDescent="0.25">
      <c r="A1296" s="6" t="s">
        <v>62</v>
      </c>
      <c r="B1296" s="6">
        <v>1293</v>
      </c>
      <c r="C1296" s="3" t="s">
        <v>2668</v>
      </c>
      <c r="D1296" s="6" t="s">
        <v>158</v>
      </c>
      <c r="E1296" s="3" t="s">
        <v>2669</v>
      </c>
      <c r="F1296" s="3" t="s">
        <v>2670</v>
      </c>
      <c r="G1296" s="6" t="s">
        <v>86</v>
      </c>
      <c r="H1296" s="6" t="s">
        <v>86</v>
      </c>
      <c r="I1296" s="6" t="s">
        <v>86</v>
      </c>
      <c r="J1296" s="6"/>
      <c r="K1296" s="6"/>
      <c r="L1296" s="3"/>
    </row>
    <row r="1297" spans="1:12" ht="75" hidden="1" x14ac:dyDescent="0.25">
      <c r="A1297" s="6" t="s">
        <v>62</v>
      </c>
      <c r="B1297" s="6">
        <v>1315</v>
      </c>
      <c r="C1297" s="3" t="s">
        <v>2584</v>
      </c>
      <c r="D1297" s="6" t="s">
        <v>166</v>
      </c>
      <c r="E1297" s="3" t="s">
        <v>2585</v>
      </c>
      <c r="F1297" s="3" t="s">
        <v>2586</v>
      </c>
      <c r="G1297" s="6" t="s">
        <v>86</v>
      </c>
      <c r="H1297" s="6" t="s">
        <v>86</v>
      </c>
      <c r="I1297" s="6" t="s">
        <v>86</v>
      </c>
      <c r="J1297" s="6"/>
      <c r="K1297" s="6"/>
      <c r="L1297" s="3"/>
    </row>
    <row r="1298" spans="1:12" ht="75" hidden="1" x14ac:dyDescent="0.25">
      <c r="A1298" s="6" t="s">
        <v>62</v>
      </c>
      <c r="B1298" s="6">
        <v>1308</v>
      </c>
      <c r="C1298" s="3" t="s">
        <v>2671</v>
      </c>
      <c r="D1298" s="6" t="s">
        <v>83</v>
      </c>
      <c r="E1298" s="3" t="s">
        <v>322</v>
      </c>
      <c r="F1298" s="3" t="s">
        <v>2672</v>
      </c>
      <c r="G1298" s="6" t="s">
        <v>86</v>
      </c>
      <c r="H1298" s="6" t="s">
        <v>86</v>
      </c>
      <c r="I1298" s="6" t="s">
        <v>86</v>
      </c>
      <c r="J1298" s="6"/>
      <c r="K1298" s="6"/>
      <c r="L1298" s="3"/>
    </row>
    <row r="1299" spans="1:12" ht="75" hidden="1" x14ac:dyDescent="0.25">
      <c r="A1299" s="6" t="s">
        <v>62</v>
      </c>
      <c r="B1299" s="6">
        <v>1288</v>
      </c>
      <c r="C1299" s="3" t="s">
        <v>2673</v>
      </c>
      <c r="D1299" s="6" t="s">
        <v>124</v>
      </c>
      <c r="E1299" s="3" t="s">
        <v>2674</v>
      </c>
      <c r="F1299" s="3" t="s">
        <v>2675</v>
      </c>
      <c r="G1299" s="6" t="s">
        <v>86</v>
      </c>
      <c r="H1299" s="6" t="s">
        <v>86</v>
      </c>
      <c r="I1299" s="6" t="s">
        <v>86</v>
      </c>
      <c r="J1299" s="6"/>
      <c r="K1299" s="6"/>
      <c r="L1299" s="3"/>
    </row>
    <row r="1300" spans="1:12" ht="75" hidden="1" x14ac:dyDescent="0.25">
      <c r="A1300" s="6" t="s">
        <v>62</v>
      </c>
      <c r="B1300" s="6">
        <v>1314</v>
      </c>
      <c r="C1300" s="3" t="s">
        <v>1962</v>
      </c>
      <c r="D1300" s="6" t="s">
        <v>218</v>
      </c>
      <c r="E1300" s="3" t="s">
        <v>1963</v>
      </c>
      <c r="F1300" s="3" t="s">
        <v>1964</v>
      </c>
      <c r="G1300" s="6" t="s">
        <v>86</v>
      </c>
      <c r="H1300" s="6" t="s">
        <v>86</v>
      </c>
      <c r="I1300" s="6" t="s">
        <v>86</v>
      </c>
      <c r="J1300" s="6"/>
      <c r="K1300" s="6"/>
      <c r="L1300" s="3"/>
    </row>
    <row r="1301" spans="1:12" ht="75" hidden="1" x14ac:dyDescent="0.25">
      <c r="A1301" s="6" t="s">
        <v>62</v>
      </c>
      <c r="B1301" s="6">
        <v>1319</v>
      </c>
      <c r="C1301" s="3" t="s">
        <v>2676</v>
      </c>
      <c r="D1301" s="6" t="s">
        <v>766</v>
      </c>
      <c r="E1301" s="3" t="s">
        <v>2677</v>
      </c>
      <c r="F1301" s="3" t="s">
        <v>2678</v>
      </c>
      <c r="G1301" s="6" t="s">
        <v>86</v>
      </c>
      <c r="H1301" s="6" t="s">
        <v>86</v>
      </c>
      <c r="I1301" s="6" t="s">
        <v>86</v>
      </c>
      <c r="J1301" s="6"/>
      <c r="K1301" s="6"/>
      <c r="L1301" s="3"/>
    </row>
    <row r="1302" spans="1:12" ht="75" hidden="1" x14ac:dyDescent="0.25">
      <c r="A1302" s="6" t="s">
        <v>62</v>
      </c>
      <c r="B1302" s="6">
        <v>1309</v>
      </c>
      <c r="C1302" s="3" t="s">
        <v>2679</v>
      </c>
      <c r="D1302" s="6" t="s">
        <v>83</v>
      </c>
      <c r="E1302" s="3" t="s">
        <v>2680</v>
      </c>
      <c r="F1302" s="3" t="s">
        <v>2681</v>
      </c>
      <c r="G1302" s="6" t="s">
        <v>86</v>
      </c>
      <c r="H1302" s="6" t="s">
        <v>86</v>
      </c>
      <c r="I1302" s="6" t="s">
        <v>86</v>
      </c>
      <c r="J1302" s="6"/>
      <c r="K1302" s="6"/>
      <c r="L1302" s="3"/>
    </row>
    <row r="1303" spans="1:12" ht="90" hidden="1" x14ac:dyDescent="0.25">
      <c r="A1303" s="6" t="s">
        <v>62</v>
      </c>
      <c r="B1303" s="6">
        <v>1321</v>
      </c>
      <c r="C1303" s="3" t="s">
        <v>652</v>
      </c>
      <c r="D1303" s="6" t="s">
        <v>211</v>
      </c>
      <c r="E1303" s="3" t="s">
        <v>653</v>
      </c>
      <c r="F1303" s="3" t="s">
        <v>654</v>
      </c>
      <c r="G1303" s="6" t="s">
        <v>86</v>
      </c>
      <c r="H1303" s="6" t="s">
        <v>86</v>
      </c>
      <c r="I1303" s="6" t="s">
        <v>86</v>
      </c>
      <c r="J1303" s="6"/>
      <c r="K1303" s="6"/>
      <c r="L1303" s="3"/>
    </row>
    <row r="1304" spans="1:12" ht="75" x14ac:dyDescent="0.25">
      <c r="A1304" s="6" t="s">
        <v>62</v>
      </c>
      <c r="B1304" s="6">
        <v>1324</v>
      </c>
      <c r="C1304" s="3" t="s">
        <v>2682</v>
      </c>
      <c r="D1304" s="6" t="s">
        <v>88</v>
      </c>
      <c r="E1304" s="3" t="s">
        <v>2683</v>
      </c>
      <c r="F1304" s="3" t="s">
        <v>2684</v>
      </c>
      <c r="G1304" s="6" t="s">
        <v>86</v>
      </c>
      <c r="H1304" s="6" t="s">
        <v>86</v>
      </c>
      <c r="I1304" s="6" t="s">
        <v>86</v>
      </c>
      <c r="J1304" s="6" t="s">
        <v>91</v>
      </c>
      <c r="K1304" s="6" t="s">
        <v>91</v>
      </c>
      <c r="L1304" s="3"/>
    </row>
    <row r="1305" spans="1:12" ht="75" hidden="1" x14ac:dyDescent="0.25">
      <c r="A1305" s="6" t="s">
        <v>62</v>
      </c>
      <c r="B1305" s="6">
        <v>1339</v>
      </c>
      <c r="C1305" s="3" t="s">
        <v>924</v>
      </c>
      <c r="D1305" s="6" t="s">
        <v>108</v>
      </c>
      <c r="E1305" s="3" t="s">
        <v>925</v>
      </c>
      <c r="F1305" s="3" t="s">
        <v>926</v>
      </c>
      <c r="G1305" s="6" t="s">
        <v>86</v>
      </c>
      <c r="H1305" s="6" t="s">
        <v>86</v>
      </c>
      <c r="I1305" s="6" t="s">
        <v>86</v>
      </c>
      <c r="J1305" s="6"/>
      <c r="K1305" s="6"/>
      <c r="L1305" s="3"/>
    </row>
    <row r="1306" spans="1:12" ht="75" hidden="1" x14ac:dyDescent="0.25">
      <c r="A1306" s="6" t="s">
        <v>62</v>
      </c>
      <c r="B1306" s="6">
        <v>1286</v>
      </c>
      <c r="C1306" s="3" t="s">
        <v>2685</v>
      </c>
      <c r="D1306" s="6" t="s">
        <v>237</v>
      </c>
      <c r="E1306" s="3" t="s">
        <v>2686</v>
      </c>
      <c r="F1306" s="3" t="s">
        <v>2687</v>
      </c>
      <c r="G1306" s="6" t="s">
        <v>86</v>
      </c>
      <c r="H1306" s="6" t="s">
        <v>86</v>
      </c>
      <c r="I1306" s="6" t="s">
        <v>86</v>
      </c>
      <c r="J1306" s="6"/>
      <c r="K1306" s="6"/>
      <c r="L1306" s="3"/>
    </row>
    <row r="1307" spans="1:12" ht="90" hidden="1" x14ac:dyDescent="0.25">
      <c r="A1307" s="6" t="s">
        <v>62</v>
      </c>
      <c r="B1307" s="6">
        <v>1312</v>
      </c>
      <c r="C1307" s="3" t="s">
        <v>2688</v>
      </c>
      <c r="D1307" s="6" t="s">
        <v>116</v>
      </c>
      <c r="E1307" s="3" t="s">
        <v>2689</v>
      </c>
      <c r="F1307" s="3" t="s">
        <v>2690</v>
      </c>
      <c r="G1307" s="6" t="s">
        <v>86</v>
      </c>
      <c r="H1307" s="6" t="s">
        <v>86</v>
      </c>
      <c r="I1307" s="6" t="s">
        <v>86</v>
      </c>
      <c r="J1307" s="6"/>
      <c r="K1307" s="6"/>
      <c r="L1307" s="3"/>
    </row>
    <row r="1308" spans="1:12" ht="90" hidden="1" x14ac:dyDescent="0.25">
      <c r="A1308" s="6" t="s">
        <v>62</v>
      </c>
      <c r="B1308" s="6">
        <v>1280</v>
      </c>
      <c r="C1308" s="3" t="s">
        <v>1953</v>
      </c>
      <c r="D1308" s="6" t="s">
        <v>915</v>
      </c>
      <c r="E1308" s="3" t="s">
        <v>1954</v>
      </c>
      <c r="F1308" s="3" t="s">
        <v>1955</v>
      </c>
      <c r="G1308" s="6" t="s">
        <v>86</v>
      </c>
      <c r="H1308" s="6" t="s">
        <v>86</v>
      </c>
      <c r="I1308" s="6" t="s">
        <v>86</v>
      </c>
      <c r="J1308" s="6"/>
      <c r="K1308" s="6"/>
      <c r="L1308" s="3"/>
    </row>
    <row r="1309" spans="1:12" ht="75" hidden="1" x14ac:dyDescent="0.25">
      <c r="A1309" s="6" t="s">
        <v>62</v>
      </c>
      <c r="B1309" s="6">
        <v>1349</v>
      </c>
      <c r="C1309" s="3" t="s">
        <v>2691</v>
      </c>
      <c r="D1309" s="6" t="s">
        <v>222</v>
      </c>
      <c r="E1309" s="3" t="s">
        <v>2692</v>
      </c>
      <c r="F1309" s="3" t="s">
        <v>2693</v>
      </c>
      <c r="G1309" s="6" t="s">
        <v>86</v>
      </c>
      <c r="H1309" s="6" t="s">
        <v>86</v>
      </c>
      <c r="I1309" s="6" t="s">
        <v>86</v>
      </c>
      <c r="J1309" s="6"/>
      <c r="K1309" s="6"/>
      <c r="L1309" s="3"/>
    </row>
    <row r="1310" spans="1:12" ht="75" hidden="1" x14ac:dyDescent="0.25">
      <c r="A1310" s="6" t="s">
        <v>62</v>
      </c>
      <c r="B1310" s="6">
        <v>1285</v>
      </c>
      <c r="C1310" s="3" t="s">
        <v>881</v>
      </c>
      <c r="D1310" s="6" t="s">
        <v>154</v>
      </c>
      <c r="E1310" s="3" t="s">
        <v>882</v>
      </c>
      <c r="F1310" s="3" t="s">
        <v>883</v>
      </c>
      <c r="G1310" s="6" t="s">
        <v>91</v>
      </c>
      <c r="H1310" s="6" t="s">
        <v>91</v>
      </c>
      <c r="I1310" s="6" t="s">
        <v>91</v>
      </c>
      <c r="J1310" s="6"/>
      <c r="K1310" s="6"/>
      <c r="L1310" s="3"/>
    </row>
    <row r="1311" spans="1:12" ht="90" hidden="1" x14ac:dyDescent="0.25">
      <c r="A1311" s="6" t="s">
        <v>62</v>
      </c>
      <c r="B1311" s="6">
        <v>1351</v>
      </c>
      <c r="C1311" s="3" t="s">
        <v>1249</v>
      </c>
      <c r="D1311" s="6" t="s">
        <v>218</v>
      </c>
      <c r="E1311" s="3" t="s">
        <v>1250</v>
      </c>
      <c r="F1311" s="3" t="s">
        <v>1251</v>
      </c>
      <c r="G1311" s="6" t="s">
        <v>86</v>
      </c>
      <c r="H1311" s="6" t="s">
        <v>86</v>
      </c>
      <c r="I1311" s="6" t="s">
        <v>86</v>
      </c>
      <c r="J1311" s="6"/>
      <c r="K1311" s="6"/>
      <c r="L1311" s="3"/>
    </row>
    <row r="1312" spans="1:12" ht="75" hidden="1" x14ac:dyDescent="0.25">
      <c r="A1312" s="6" t="s">
        <v>62</v>
      </c>
      <c r="B1312" s="6">
        <v>1306</v>
      </c>
      <c r="C1312" s="3" t="s">
        <v>2449</v>
      </c>
      <c r="D1312" s="6" t="s">
        <v>2450</v>
      </c>
      <c r="E1312" s="3" t="s">
        <v>2451</v>
      </c>
      <c r="F1312" s="3" t="s">
        <v>2452</v>
      </c>
      <c r="G1312" s="6" t="s">
        <v>86</v>
      </c>
      <c r="H1312" s="6" t="s">
        <v>86</v>
      </c>
      <c r="I1312" s="6" t="s">
        <v>86</v>
      </c>
      <c r="J1312" s="6"/>
      <c r="K1312" s="6"/>
      <c r="L1312" s="3"/>
    </row>
    <row r="1313" spans="1:12" ht="75" hidden="1" x14ac:dyDescent="0.25">
      <c r="A1313" s="6" t="s">
        <v>62</v>
      </c>
      <c r="B1313" s="6">
        <v>1336</v>
      </c>
      <c r="C1313" s="3" t="s">
        <v>2694</v>
      </c>
      <c r="D1313" s="6" t="s">
        <v>108</v>
      </c>
      <c r="E1313" s="3" t="s">
        <v>2695</v>
      </c>
      <c r="F1313" s="3" t="s">
        <v>2696</v>
      </c>
      <c r="G1313" s="6" t="s">
        <v>86</v>
      </c>
      <c r="H1313" s="6" t="s">
        <v>86</v>
      </c>
      <c r="I1313" s="6" t="s">
        <v>86</v>
      </c>
      <c r="J1313" s="6"/>
      <c r="K1313" s="6"/>
      <c r="L1313" s="3"/>
    </row>
    <row r="1314" spans="1:12" ht="75" hidden="1" x14ac:dyDescent="0.25">
      <c r="A1314" s="6" t="s">
        <v>62</v>
      </c>
      <c r="B1314" s="6">
        <v>1348</v>
      </c>
      <c r="C1314" s="3" t="s">
        <v>2697</v>
      </c>
      <c r="D1314" s="6" t="s">
        <v>88</v>
      </c>
      <c r="E1314" s="3" t="s">
        <v>2698</v>
      </c>
      <c r="F1314" s="3" t="s">
        <v>2699</v>
      </c>
      <c r="G1314" s="6" t="s">
        <v>86</v>
      </c>
      <c r="H1314" s="6" t="s">
        <v>86</v>
      </c>
      <c r="I1314" s="6" t="s">
        <v>86</v>
      </c>
      <c r="J1314" s="6"/>
      <c r="K1314" s="6"/>
      <c r="L1314" s="3"/>
    </row>
    <row r="1315" spans="1:12" ht="90" hidden="1" x14ac:dyDescent="0.25">
      <c r="A1315" s="6" t="s">
        <v>62</v>
      </c>
      <c r="B1315" s="6">
        <v>1331</v>
      </c>
      <c r="C1315" s="3" t="s">
        <v>589</v>
      </c>
      <c r="D1315" s="6" t="s">
        <v>93</v>
      </c>
      <c r="E1315" s="3" t="s">
        <v>590</v>
      </c>
      <c r="F1315" s="3" t="s">
        <v>591</v>
      </c>
      <c r="G1315" s="6" t="s">
        <v>86</v>
      </c>
      <c r="H1315" s="6" t="s">
        <v>86</v>
      </c>
      <c r="I1315" s="6" t="s">
        <v>86</v>
      </c>
      <c r="J1315" s="6"/>
      <c r="K1315" s="6"/>
      <c r="L1315" s="3"/>
    </row>
    <row r="1316" spans="1:12" ht="75" hidden="1" x14ac:dyDescent="0.25">
      <c r="A1316" s="6" t="s">
        <v>62</v>
      </c>
      <c r="B1316" s="6">
        <v>1282</v>
      </c>
      <c r="C1316" s="3" t="s">
        <v>2700</v>
      </c>
      <c r="D1316" s="6" t="s">
        <v>226</v>
      </c>
      <c r="E1316" s="3" t="s">
        <v>2701</v>
      </c>
      <c r="F1316" s="3" t="s">
        <v>2702</v>
      </c>
      <c r="G1316" s="6" t="s">
        <v>91</v>
      </c>
      <c r="H1316" s="6" t="s">
        <v>91</v>
      </c>
      <c r="I1316" s="6" t="s">
        <v>91</v>
      </c>
      <c r="J1316" s="6"/>
      <c r="K1316" s="6"/>
      <c r="L1316" s="3"/>
    </row>
    <row r="1317" spans="1:12" ht="75" hidden="1" x14ac:dyDescent="0.25">
      <c r="A1317" s="6" t="s">
        <v>62</v>
      </c>
      <c r="B1317" s="6">
        <v>1284</v>
      </c>
      <c r="C1317" s="3" t="s">
        <v>2703</v>
      </c>
      <c r="D1317" s="6" t="s">
        <v>376</v>
      </c>
      <c r="E1317" s="3" t="s">
        <v>2704</v>
      </c>
      <c r="F1317" s="3" t="s">
        <v>2705</v>
      </c>
      <c r="G1317" s="6" t="s">
        <v>86</v>
      </c>
      <c r="H1317" s="6" t="s">
        <v>86</v>
      </c>
      <c r="I1317" s="6" t="s">
        <v>86</v>
      </c>
      <c r="J1317" s="6"/>
      <c r="K1317" s="6"/>
      <c r="L1317" s="3"/>
    </row>
    <row r="1318" spans="1:12" ht="75" hidden="1" x14ac:dyDescent="0.25">
      <c r="A1318" s="6" t="s">
        <v>62</v>
      </c>
      <c r="B1318" s="6">
        <v>1337</v>
      </c>
      <c r="C1318" s="3" t="s">
        <v>2706</v>
      </c>
      <c r="D1318" s="6" t="s">
        <v>154</v>
      </c>
      <c r="E1318" s="3" t="s">
        <v>2707</v>
      </c>
      <c r="F1318" s="3" t="s">
        <v>2708</v>
      </c>
      <c r="G1318" s="6" t="s">
        <v>86</v>
      </c>
      <c r="H1318" s="6" t="s">
        <v>86</v>
      </c>
      <c r="I1318" s="6" t="s">
        <v>86</v>
      </c>
      <c r="J1318" s="6"/>
      <c r="K1318" s="6"/>
      <c r="L1318" s="3"/>
    </row>
    <row r="1319" spans="1:12" ht="75" hidden="1" x14ac:dyDescent="0.25">
      <c r="A1319" s="6" t="s">
        <v>62</v>
      </c>
      <c r="B1319" s="6">
        <v>1287</v>
      </c>
      <c r="C1319" s="3" t="s">
        <v>1593</v>
      </c>
      <c r="D1319" s="6" t="s">
        <v>101</v>
      </c>
      <c r="E1319" s="3" t="s">
        <v>1594</v>
      </c>
      <c r="F1319" s="3" t="s">
        <v>1595</v>
      </c>
      <c r="G1319" s="6" t="s">
        <v>86</v>
      </c>
      <c r="H1319" s="6" t="s">
        <v>86</v>
      </c>
      <c r="I1319" s="6" t="s">
        <v>86</v>
      </c>
      <c r="J1319" s="6"/>
      <c r="K1319" s="6"/>
      <c r="L1319" s="3"/>
    </row>
    <row r="1320" spans="1:12" ht="90" hidden="1" x14ac:dyDescent="0.25">
      <c r="A1320" s="6" t="s">
        <v>62</v>
      </c>
      <c r="B1320" s="6">
        <v>1304</v>
      </c>
      <c r="C1320" s="3" t="s">
        <v>2709</v>
      </c>
      <c r="D1320" s="6" t="s">
        <v>158</v>
      </c>
      <c r="E1320" s="3" t="s">
        <v>322</v>
      </c>
      <c r="F1320" s="3" t="s">
        <v>2710</v>
      </c>
      <c r="G1320" s="6" t="s">
        <v>86</v>
      </c>
      <c r="H1320" s="6" t="s">
        <v>86</v>
      </c>
      <c r="I1320" s="6" t="s">
        <v>86</v>
      </c>
      <c r="J1320" s="6"/>
      <c r="K1320" s="6"/>
      <c r="L1320" s="3"/>
    </row>
    <row r="1321" spans="1:12" ht="75" hidden="1" x14ac:dyDescent="0.25">
      <c r="A1321" s="6" t="s">
        <v>62</v>
      </c>
      <c r="B1321" s="6">
        <v>1277</v>
      </c>
      <c r="C1321" s="3" t="s">
        <v>2306</v>
      </c>
      <c r="D1321" s="6" t="s">
        <v>766</v>
      </c>
      <c r="E1321" s="3" t="s">
        <v>2307</v>
      </c>
      <c r="F1321" s="3" t="s">
        <v>2308</v>
      </c>
      <c r="G1321" s="6" t="s">
        <v>91</v>
      </c>
      <c r="H1321" s="6" t="s">
        <v>91</v>
      </c>
      <c r="I1321" s="6" t="s">
        <v>91</v>
      </c>
      <c r="J1321" s="6"/>
      <c r="K1321" s="6"/>
      <c r="L1321" s="3"/>
    </row>
    <row r="1322" spans="1:12" ht="75" hidden="1" x14ac:dyDescent="0.25">
      <c r="A1322" s="6" t="s">
        <v>62</v>
      </c>
      <c r="B1322" s="6">
        <v>1290</v>
      </c>
      <c r="C1322" s="3" t="s">
        <v>2711</v>
      </c>
      <c r="D1322" s="6" t="s">
        <v>594</v>
      </c>
      <c r="E1322" s="3" t="s">
        <v>2712</v>
      </c>
      <c r="F1322" s="3" t="s">
        <v>2713</v>
      </c>
      <c r="G1322" s="6" t="s">
        <v>91</v>
      </c>
      <c r="H1322" s="6" t="s">
        <v>91</v>
      </c>
      <c r="I1322" s="6" t="s">
        <v>91</v>
      </c>
      <c r="J1322" s="6"/>
      <c r="K1322" s="6"/>
      <c r="L1322" s="3"/>
    </row>
    <row r="1323" spans="1:12" ht="75" hidden="1" x14ac:dyDescent="0.25">
      <c r="A1323" s="6" t="s">
        <v>62</v>
      </c>
      <c r="B1323" s="6">
        <v>1333</v>
      </c>
      <c r="C1323" s="3" t="s">
        <v>1684</v>
      </c>
      <c r="D1323" s="6" t="s">
        <v>230</v>
      </c>
      <c r="E1323" s="3" t="s">
        <v>1685</v>
      </c>
      <c r="F1323" s="3" t="s">
        <v>1686</v>
      </c>
      <c r="G1323" s="6" t="s">
        <v>86</v>
      </c>
      <c r="H1323" s="6" t="s">
        <v>86</v>
      </c>
      <c r="I1323" s="6" t="s">
        <v>86</v>
      </c>
      <c r="J1323" s="6"/>
      <c r="K1323" s="6"/>
      <c r="L1323" s="3"/>
    </row>
    <row r="1324" spans="1:12" ht="75" hidden="1" x14ac:dyDescent="0.25">
      <c r="A1324" s="6" t="s">
        <v>62</v>
      </c>
      <c r="B1324" s="6">
        <v>1323</v>
      </c>
      <c r="C1324" s="3" t="s">
        <v>1014</v>
      </c>
      <c r="D1324" s="6" t="s">
        <v>218</v>
      </c>
      <c r="E1324" s="3" t="s">
        <v>1015</v>
      </c>
      <c r="F1324" s="3" t="s">
        <v>1016</v>
      </c>
      <c r="G1324" s="6" t="s">
        <v>86</v>
      </c>
      <c r="H1324" s="6" t="s">
        <v>86</v>
      </c>
      <c r="I1324" s="6" t="s">
        <v>86</v>
      </c>
      <c r="J1324" s="6"/>
      <c r="K1324" s="6"/>
      <c r="L1324" s="3"/>
    </row>
    <row r="1325" spans="1:12" ht="75" hidden="1" x14ac:dyDescent="0.25">
      <c r="A1325" s="6" t="s">
        <v>62</v>
      </c>
      <c r="B1325" s="6">
        <v>1302</v>
      </c>
      <c r="C1325" s="3" t="s">
        <v>2714</v>
      </c>
      <c r="D1325" s="6" t="s">
        <v>218</v>
      </c>
      <c r="E1325" s="3" t="s">
        <v>2715</v>
      </c>
      <c r="F1325" s="3" t="s">
        <v>2716</v>
      </c>
      <c r="G1325" s="6" t="s">
        <v>86</v>
      </c>
      <c r="H1325" s="6" t="s">
        <v>86</v>
      </c>
      <c r="I1325" s="6" t="s">
        <v>86</v>
      </c>
      <c r="J1325" s="6"/>
      <c r="K1325" s="6"/>
      <c r="L1325" s="3"/>
    </row>
    <row r="1326" spans="1:12" ht="75" hidden="1" x14ac:dyDescent="0.25">
      <c r="A1326" s="6" t="s">
        <v>62</v>
      </c>
      <c r="B1326" s="6">
        <v>1289</v>
      </c>
      <c r="C1326" s="3" t="s">
        <v>263</v>
      </c>
      <c r="D1326" s="6" t="s">
        <v>88</v>
      </c>
      <c r="E1326" s="3" t="s">
        <v>264</v>
      </c>
      <c r="F1326" s="3" t="s">
        <v>265</v>
      </c>
      <c r="G1326" s="6" t="s">
        <v>91</v>
      </c>
      <c r="H1326" s="6" t="s">
        <v>91</v>
      </c>
      <c r="I1326" s="6" t="s">
        <v>91</v>
      </c>
      <c r="J1326" s="6"/>
      <c r="K1326" s="6"/>
      <c r="L1326" s="3"/>
    </row>
    <row r="1327" spans="1:12" ht="75" hidden="1" x14ac:dyDescent="0.25">
      <c r="A1327" s="6" t="s">
        <v>62</v>
      </c>
      <c r="B1327" s="6">
        <v>1318</v>
      </c>
      <c r="C1327" s="3" t="s">
        <v>483</v>
      </c>
      <c r="D1327" s="6" t="s">
        <v>237</v>
      </c>
      <c r="E1327" s="3" t="s">
        <v>484</v>
      </c>
      <c r="F1327" s="3" t="s">
        <v>485</v>
      </c>
      <c r="G1327" s="6" t="s">
        <v>86</v>
      </c>
      <c r="H1327" s="6" t="s">
        <v>86</v>
      </c>
      <c r="I1327" s="6" t="s">
        <v>86</v>
      </c>
      <c r="J1327" s="6"/>
      <c r="K1327" s="6"/>
      <c r="L1327" s="3"/>
    </row>
    <row r="1328" spans="1:12" ht="90" hidden="1" x14ac:dyDescent="0.25">
      <c r="A1328" s="6" t="s">
        <v>62</v>
      </c>
      <c r="B1328" s="6">
        <v>1300</v>
      </c>
      <c r="C1328" s="3" t="s">
        <v>2717</v>
      </c>
      <c r="D1328" s="6" t="s">
        <v>93</v>
      </c>
      <c r="E1328" s="3" t="s">
        <v>2718</v>
      </c>
      <c r="F1328" s="3" t="s">
        <v>2719</v>
      </c>
      <c r="G1328" s="6" t="s">
        <v>86</v>
      </c>
      <c r="H1328" s="6" t="s">
        <v>86</v>
      </c>
      <c r="I1328" s="6" t="s">
        <v>86</v>
      </c>
      <c r="J1328" s="6"/>
      <c r="K1328" s="6"/>
      <c r="L1328" s="3"/>
    </row>
    <row r="1329" spans="1:12" ht="75" hidden="1" x14ac:dyDescent="0.25">
      <c r="A1329" s="6" t="s">
        <v>62</v>
      </c>
      <c r="B1329" s="6">
        <v>1328</v>
      </c>
      <c r="C1329" s="3" t="s">
        <v>1889</v>
      </c>
      <c r="D1329" s="6" t="s">
        <v>108</v>
      </c>
      <c r="E1329" s="3" t="s">
        <v>1890</v>
      </c>
      <c r="F1329" s="3" t="s">
        <v>1891</v>
      </c>
      <c r="G1329" s="6" t="s">
        <v>86</v>
      </c>
      <c r="H1329" s="6" t="s">
        <v>86</v>
      </c>
      <c r="I1329" s="6" t="s">
        <v>86</v>
      </c>
      <c r="J1329" s="6"/>
      <c r="K1329" s="6"/>
      <c r="L1329" s="3"/>
    </row>
    <row r="1330" spans="1:12" ht="75" hidden="1" x14ac:dyDescent="0.25">
      <c r="A1330" s="6" t="s">
        <v>62</v>
      </c>
      <c r="B1330" s="6">
        <v>1326</v>
      </c>
      <c r="C1330" s="3" t="s">
        <v>2720</v>
      </c>
      <c r="D1330" s="6" t="s">
        <v>544</v>
      </c>
      <c r="E1330" s="3" t="s">
        <v>2721</v>
      </c>
      <c r="F1330" s="3" t="s">
        <v>2722</v>
      </c>
      <c r="G1330" s="6" t="s">
        <v>86</v>
      </c>
      <c r="H1330" s="6" t="s">
        <v>86</v>
      </c>
      <c r="I1330" s="6" t="s">
        <v>86</v>
      </c>
      <c r="J1330" s="6"/>
      <c r="K1330" s="6"/>
      <c r="L1330" s="3"/>
    </row>
    <row r="1331" spans="1:12" ht="75" hidden="1" x14ac:dyDescent="0.25">
      <c r="A1331" s="6" t="s">
        <v>62</v>
      </c>
      <c r="B1331" s="6">
        <v>1332</v>
      </c>
      <c r="C1331" s="3" t="s">
        <v>342</v>
      </c>
      <c r="D1331" s="6" t="s">
        <v>88</v>
      </c>
      <c r="E1331" s="3" t="s">
        <v>343</v>
      </c>
      <c r="F1331" s="3" t="s">
        <v>344</v>
      </c>
      <c r="G1331" s="6" t="s">
        <v>86</v>
      </c>
      <c r="H1331" s="6" t="s">
        <v>86</v>
      </c>
      <c r="I1331" s="6" t="s">
        <v>86</v>
      </c>
      <c r="J1331" s="6"/>
      <c r="K1331" s="6"/>
      <c r="L1331" s="3"/>
    </row>
    <row r="1332" spans="1:12" ht="75" hidden="1" x14ac:dyDescent="0.25">
      <c r="A1332" s="6" t="s">
        <v>62</v>
      </c>
      <c r="B1332" s="6">
        <v>1279</v>
      </c>
      <c r="C1332" s="3" t="s">
        <v>2723</v>
      </c>
      <c r="D1332" s="6" t="s">
        <v>112</v>
      </c>
      <c r="E1332" s="3" t="s">
        <v>2724</v>
      </c>
      <c r="F1332" s="3" t="s">
        <v>2725</v>
      </c>
      <c r="G1332" s="6" t="s">
        <v>91</v>
      </c>
      <c r="H1332" s="6" t="s">
        <v>91</v>
      </c>
      <c r="I1332" s="6" t="s">
        <v>91</v>
      </c>
      <c r="J1332" s="6"/>
      <c r="K1332" s="6"/>
      <c r="L1332" s="3"/>
    </row>
    <row r="1333" spans="1:12" ht="45" hidden="1" x14ac:dyDescent="0.25">
      <c r="A1333" s="6" t="s">
        <v>62</v>
      </c>
      <c r="B1333" s="6">
        <v>1342</v>
      </c>
      <c r="C1333" s="3" t="s">
        <v>2726</v>
      </c>
      <c r="D1333" s="6" t="s">
        <v>766</v>
      </c>
      <c r="E1333" s="3" t="s">
        <v>2727</v>
      </c>
      <c r="F1333" s="3" t="s">
        <v>2728</v>
      </c>
      <c r="G1333" s="6" t="s">
        <v>86</v>
      </c>
      <c r="H1333" s="6" t="s">
        <v>86</v>
      </c>
      <c r="I1333" s="6" t="s">
        <v>86</v>
      </c>
      <c r="J1333" s="6"/>
      <c r="K1333" s="6"/>
      <c r="L1333" s="3"/>
    </row>
    <row r="1334" spans="1:12" ht="75" hidden="1" x14ac:dyDescent="0.25">
      <c r="A1334" s="6" t="s">
        <v>62</v>
      </c>
      <c r="B1334" s="6">
        <v>1346</v>
      </c>
      <c r="C1334" s="3" t="s">
        <v>2729</v>
      </c>
      <c r="D1334" s="6" t="s">
        <v>158</v>
      </c>
      <c r="E1334" s="3" t="s">
        <v>2730</v>
      </c>
      <c r="F1334" s="3" t="s">
        <v>2731</v>
      </c>
      <c r="G1334" s="6" t="s">
        <v>86</v>
      </c>
      <c r="H1334" s="6" t="s">
        <v>86</v>
      </c>
      <c r="I1334" s="6" t="s">
        <v>86</v>
      </c>
      <c r="J1334" s="6"/>
      <c r="K1334" s="6"/>
      <c r="L1334" s="3"/>
    </row>
    <row r="1335" spans="1:12" ht="75" hidden="1" x14ac:dyDescent="0.25">
      <c r="A1335" s="6" t="s">
        <v>62</v>
      </c>
      <c r="B1335" s="6">
        <v>1322</v>
      </c>
      <c r="C1335" s="3" t="s">
        <v>1980</v>
      </c>
      <c r="D1335" s="6" t="s">
        <v>108</v>
      </c>
      <c r="E1335" s="3" t="s">
        <v>1981</v>
      </c>
      <c r="F1335" s="3" t="s">
        <v>1982</v>
      </c>
      <c r="G1335" s="6" t="s">
        <v>86</v>
      </c>
      <c r="H1335" s="6" t="s">
        <v>86</v>
      </c>
      <c r="I1335" s="6" t="s">
        <v>86</v>
      </c>
      <c r="J1335" s="6"/>
      <c r="K1335" s="6"/>
      <c r="L1335" s="3"/>
    </row>
    <row r="1336" spans="1:12" ht="75" hidden="1" x14ac:dyDescent="0.25">
      <c r="A1336" s="6" t="s">
        <v>62</v>
      </c>
      <c r="B1336" s="6">
        <v>1347</v>
      </c>
      <c r="C1336" s="3" t="s">
        <v>1956</v>
      </c>
      <c r="D1336" s="6" t="s">
        <v>218</v>
      </c>
      <c r="E1336" s="3" t="s">
        <v>1957</v>
      </c>
      <c r="F1336" s="3" t="s">
        <v>1958</v>
      </c>
      <c r="G1336" s="6" t="s">
        <v>86</v>
      </c>
      <c r="H1336" s="6" t="s">
        <v>86</v>
      </c>
      <c r="I1336" s="6" t="s">
        <v>86</v>
      </c>
      <c r="J1336" s="6"/>
      <c r="K1336" s="6"/>
      <c r="L1336" s="3"/>
    </row>
    <row r="1337" spans="1:12" ht="75" hidden="1" x14ac:dyDescent="0.25">
      <c r="A1337" s="6" t="s">
        <v>62</v>
      </c>
      <c r="B1337" s="6">
        <v>1283</v>
      </c>
      <c r="C1337" s="3" t="s">
        <v>2732</v>
      </c>
      <c r="D1337" s="6" t="s">
        <v>218</v>
      </c>
      <c r="E1337" s="3" t="s">
        <v>2733</v>
      </c>
      <c r="F1337" s="3" t="s">
        <v>2734</v>
      </c>
      <c r="G1337" s="6" t="s">
        <v>91</v>
      </c>
      <c r="H1337" s="6" t="s">
        <v>91</v>
      </c>
      <c r="I1337" s="6" t="s">
        <v>91</v>
      </c>
      <c r="J1337" s="6"/>
      <c r="K1337" s="6"/>
      <c r="L1337" s="3"/>
    </row>
    <row r="1338" spans="1:12" ht="75" hidden="1" x14ac:dyDescent="0.25">
      <c r="A1338" s="6" t="s">
        <v>62</v>
      </c>
      <c r="B1338" s="6">
        <v>1330</v>
      </c>
      <c r="C1338" s="3" t="s">
        <v>2735</v>
      </c>
      <c r="D1338" s="6" t="s">
        <v>222</v>
      </c>
      <c r="E1338" s="3" t="s">
        <v>2736</v>
      </c>
      <c r="F1338" s="3" t="s">
        <v>2737</v>
      </c>
      <c r="G1338" s="6" t="s">
        <v>86</v>
      </c>
      <c r="H1338" s="6" t="s">
        <v>86</v>
      </c>
      <c r="I1338" s="6" t="s">
        <v>86</v>
      </c>
      <c r="J1338" s="6"/>
      <c r="K1338" s="6"/>
      <c r="L1338" s="3"/>
    </row>
    <row r="1339" spans="1:12" ht="75" hidden="1" x14ac:dyDescent="0.25">
      <c r="A1339" s="6" t="s">
        <v>62</v>
      </c>
      <c r="B1339" s="6">
        <v>1316</v>
      </c>
      <c r="C1339" s="3" t="s">
        <v>480</v>
      </c>
      <c r="D1339" s="6" t="s">
        <v>120</v>
      </c>
      <c r="E1339" s="3" t="s">
        <v>481</v>
      </c>
      <c r="F1339" s="3" t="s">
        <v>482</v>
      </c>
      <c r="G1339" s="6" t="s">
        <v>86</v>
      </c>
      <c r="H1339" s="6" t="s">
        <v>86</v>
      </c>
      <c r="I1339" s="6" t="s">
        <v>86</v>
      </c>
      <c r="J1339" s="6"/>
      <c r="K1339" s="6"/>
      <c r="L1339" s="3"/>
    </row>
    <row r="1340" spans="1:12" ht="75" hidden="1" x14ac:dyDescent="0.25">
      <c r="A1340" s="6" t="s">
        <v>62</v>
      </c>
      <c r="B1340" s="6">
        <v>1313</v>
      </c>
      <c r="C1340" s="3" t="s">
        <v>82</v>
      </c>
      <c r="D1340" s="6" t="s">
        <v>83</v>
      </c>
      <c r="E1340" s="3" t="s">
        <v>84</v>
      </c>
      <c r="F1340" s="3" t="s">
        <v>85</v>
      </c>
      <c r="G1340" s="6" t="s">
        <v>86</v>
      </c>
      <c r="H1340" s="6" t="s">
        <v>86</v>
      </c>
      <c r="I1340" s="6" t="s">
        <v>86</v>
      </c>
      <c r="J1340" s="6"/>
      <c r="K1340" s="6"/>
      <c r="L1340" s="3"/>
    </row>
    <row r="1341" spans="1:12" ht="90" hidden="1" x14ac:dyDescent="0.25">
      <c r="A1341" s="6" t="s">
        <v>62</v>
      </c>
      <c r="B1341" s="6">
        <v>1329</v>
      </c>
      <c r="C1341" s="3" t="s">
        <v>939</v>
      </c>
      <c r="D1341" s="6" t="s">
        <v>88</v>
      </c>
      <c r="E1341" s="3" t="s">
        <v>940</v>
      </c>
      <c r="F1341" s="3" t="s">
        <v>941</v>
      </c>
      <c r="G1341" s="6" t="s">
        <v>86</v>
      </c>
      <c r="H1341" s="6" t="s">
        <v>86</v>
      </c>
      <c r="I1341" s="6" t="s">
        <v>86</v>
      </c>
      <c r="J1341" s="6"/>
      <c r="K1341" s="6"/>
      <c r="L1341" s="3"/>
    </row>
    <row r="1342" spans="1:12" ht="75" hidden="1" x14ac:dyDescent="0.25">
      <c r="A1342" s="6" t="s">
        <v>62</v>
      </c>
      <c r="B1342" s="6">
        <v>1311</v>
      </c>
      <c r="C1342" s="3" t="s">
        <v>2738</v>
      </c>
      <c r="D1342" s="6" t="s">
        <v>83</v>
      </c>
      <c r="E1342" s="3" t="s">
        <v>2739</v>
      </c>
      <c r="F1342" s="3" t="s">
        <v>2740</v>
      </c>
      <c r="G1342" s="6" t="s">
        <v>86</v>
      </c>
      <c r="H1342" s="6" t="s">
        <v>86</v>
      </c>
      <c r="I1342" s="6" t="s">
        <v>86</v>
      </c>
      <c r="J1342" s="6"/>
      <c r="K1342" s="6"/>
      <c r="L1342" s="3"/>
    </row>
    <row r="1343" spans="1:12" ht="75" hidden="1" x14ac:dyDescent="0.25">
      <c r="A1343" s="6" t="s">
        <v>62</v>
      </c>
      <c r="B1343" s="6">
        <v>1327</v>
      </c>
      <c r="C1343" s="3" t="s">
        <v>1338</v>
      </c>
      <c r="D1343" s="6" t="s">
        <v>108</v>
      </c>
      <c r="E1343" s="3" t="s">
        <v>1339</v>
      </c>
      <c r="F1343" s="3" t="s">
        <v>1340</v>
      </c>
      <c r="G1343" s="6" t="s">
        <v>86</v>
      </c>
      <c r="H1343" s="6" t="s">
        <v>86</v>
      </c>
      <c r="I1343" s="6" t="s">
        <v>86</v>
      </c>
      <c r="J1343" s="6"/>
      <c r="K1343" s="6"/>
      <c r="L1343" s="3"/>
    </row>
    <row r="1344" spans="1:12" ht="75" hidden="1" x14ac:dyDescent="0.25">
      <c r="A1344" s="6" t="s">
        <v>65</v>
      </c>
      <c r="B1344" s="6">
        <v>1425</v>
      </c>
      <c r="C1344" s="3" t="s">
        <v>1429</v>
      </c>
      <c r="D1344" s="6" t="s">
        <v>108</v>
      </c>
      <c r="E1344" s="3" t="s">
        <v>1430</v>
      </c>
      <c r="F1344" s="3" t="s">
        <v>1431</v>
      </c>
      <c r="G1344" s="6" t="s">
        <v>86</v>
      </c>
      <c r="H1344" s="6" t="s">
        <v>86</v>
      </c>
      <c r="I1344" s="6" t="s">
        <v>86</v>
      </c>
      <c r="J1344" s="6"/>
      <c r="K1344" s="6"/>
      <c r="L1344" s="3"/>
    </row>
    <row r="1345" spans="1:12" ht="75" hidden="1" x14ac:dyDescent="0.25">
      <c r="A1345" s="6" t="s">
        <v>65</v>
      </c>
      <c r="B1345" s="6">
        <v>1366</v>
      </c>
      <c r="C1345" s="3" t="s">
        <v>2486</v>
      </c>
      <c r="D1345" s="6" t="s">
        <v>218</v>
      </c>
      <c r="E1345" s="3" t="s">
        <v>2487</v>
      </c>
      <c r="F1345" s="3" t="s">
        <v>2488</v>
      </c>
      <c r="G1345" s="6" t="s">
        <v>86</v>
      </c>
      <c r="H1345" s="6" t="s">
        <v>86</v>
      </c>
      <c r="I1345" s="6" t="s">
        <v>86</v>
      </c>
      <c r="J1345" s="6"/>
      <c r="K1345" s="6"/>
      <c r="L1345" s="3"/>
    </row>
    <row r="1346" spans="1:12" ht="75" hidden="1" x14ac:dyDescent="0.25">
      <c r="A1346" s="6" t="s">
        <v>65</v>
      </c>
      <c r="B1346" s="6">
        <v>1395</v>
      </c>
      <c r="C1346" s="3" t="s">
        <v>2741</v>
      </c>
      <c r="D1346" s="6" t="s">
        <v>134</v>
      </c>
      <c r="E1346" s="3" t="s">
        <v>2742</v>
      </c>
      <c r="F1346" s="3" t="s">
        <v>2743</v>
      </c>
      <c r="G1346" s="6" t="s">
        <v>86</v>
      </c>
      <c r="H1346" s="6" t="s">
        <v>86</v>
      </c>
      <c r="I1346" s="6" t="s">
        <v>86</v>
      </c>
      <c r="J1346" s="6"/>
      <c r="K1346" s="6"/>
      <c r="L1346" s="3"/>
    </row>
    <row r="1347" spans="1:12" ht="75" hidden="1" x14ac:dyDescent="0.25">
      <c r="A1347" s="6" t="s">
        <v>65</v>
      </c>
      <c r="B1347" s="6">
        <v>1365</v>
      </c>
      <c r="C1347" s="3" t="s">
        <v>2316</v>
      </c>
      <c r="D1347" s="6" t="s">
        <v>544</v>
      </c>
      <c r="E1347" s="3" t="s">
        <v>2317</v>
      </c>
      <c r="F1347" s="3" t="s">
        <v>2318</v>
      </c>
      <c r="G1347" s="6" t="s">
        <v>86</v>
      </c>
      <c r="H1347" s="6" t="s">
        <v>86</v>
      </c>
      <c r="I1347" s="6" t="s">
        <v>86</v>
      </c>
      <c r="J1347" s="6"/>
      <c r="K1347" s="6"/>
      <c r="L1347" s="3"/>
    </row>
    <row r="1348" spans="1:12" ht="90" hidden="1" x14ac:dyDescent="0.25">
      <c r="A1348" s="6" t="s">
        <v>65</v>
      </c>
      <c r="B1348" s="6">
        <v>1373</v>
      </c>
      <c r="C1348" s="3" t="s">
        <v>2326</v>
      </c>
      <c r="D1348" s="6" t="s">
        <v>544</v>
      </c>
      <c r="E1348" s="3" t="s">
        <v>2327</v>
      </c>
      <c r="F1348" s="3" t="s">
        <v>2328</v>
      </c>
      <c r="G1348" s="6" t="s">
        <v>86</v>
      </c>
      <c r="H1348" s="6" t="s">
        <v>86</v>
      </c>
      <c r="I1348" s="6" t="s">
        <v>86</v>
      </c>
      <c r="J1348" s="6"/>
      <c r="K1348" s="6"/>
      <c r="L1348" s="3"/>
    </row>
    <row r="1349" spans="1:12" ht="75" hidden="1" x14ac:dyDescent="0.25">
      <c r="A1349" s="6" t="s">
        <v>65</v>
      </c>
      <c r="B1349" s="6">
        <v>1388</v>
      </c>
      <c r="C1349" s="3" t="s">
        <v>2175</v>
      </c>
      <c r="D1349" s="6" t="s">
        <v>237</v>
      </c>
      <c r="E1349" s="3" t="s">
        <v>2176</v>
      </c>
      <c r="F1349" s="3" t="s">
        <v>2177</v>
      </c>
      <c r="G1349" s="6" t="s">
        <v>86</v>
      </c>
      <c r="H1349" s="6" t="s">
        <v>86</v>
      </c>
      <c r="I1349" s="6" t="s">
        <v>86</v>
      </c>
      <c r="J1349" s="6"/>
      <c r="K1349" s="6"/>
      <c r="L1349" s="3"/>
    </row>
    <row r="1350" spans="1:12" ht="75" hidden="1" x14ac:dyDescent="0.25">
      <c r="A1350" s="6" t="s">
        <v>65</v>
      </c>
      <c r="B1350" s="6">
        <v>1359</v>
      </c>
      <c r="C1350" s="3" t="s">
        <v>351</v>
      </c>
      <c r="D1350" s="6" t="s">
        <v>93</v>
      </c>
      <c r="E1350" s="3" t="s">
        <v>352</v>
      </c>
      <c r="F1350" s="3" t="s">
        <v>353</v>
      </c>
      <c r="G1350" s="6" t="s">
        <v>91</v>
      </c>
      <c r="H1350" s="6" t="s">
        <v>91</v>
      </c>
      <c r="I1350" s="6" t="s">
        <v>91</v>
      </c>
      <c r="J1350" s="6"/>
      <c r="K1350" s="6"/>
      <c r="L1350" s="3"/>
    </row>
    <row r="1351" spans="1:12" ht="75" hidden="1" x14ac:dyDescent="0.25">
      <c r="A1351" s="6" t="s">
        <v>65</v>
      </c>
      <c r="B1351" s="6">
        <v>1440</v>
      </c>
      <c r="C1351" s="3" t="s">
        <v>2744</v>
      </c>
      <c r="D1351" s="6" t="s">
        <v>134</v>
      </c>
      <c r="E1351" s="3" t="s">
        <v>2745</v>
      </c>
      <c r="F1351" s="3" t="s">
        <v>2746</v>
      </c>
      <c r="G1351" s="6" t="s">
        <v>86</v>
      </c>
      <c r="H1351" s="6" t="s">
        <v>86</v>
      </c>
      <c r="I1351" s="6" t="s">
        <v>86</v>
      </c>
      <c r="J1351" s="6"/>
      <c r="K1351" s="6"/>
      <c r="L1351" s="3"/>
    </row>
    <row r="1352" spans="1:12" ht="90" hidden="1" x14ac:dyDescent="0.25">
      <c r="A1352" s="6" t="s">
        <v>65</v>
      </c>
      <c r="B1352" s="6">
        <v>1370</v>
      </c>
      <c r="C1352" s="3" t="s">
        <v>808</v>
      </c>
      <c r="D1352" s="6" t="s">
        <v>170</v>
      </c>
      <c r="E1352" s="3" t="s">
        <v>809</v>
      </c>
      <c r="F1352" s="3" t="s">
        <v>810</v>
      </c>
      <c r="G1352" s="6" t="s">
        <v>86</v>
      </c>
      <c r="H1352" s="6" t="s">
        <v>86</v>
      </c>
      <c r="I1352" s="6" t="s">
        <v>86</v>
      </c>
      <c r="J1352" s="6"/>
      <c r="K1352" s="6"/>
      <c r="L1352" s="3"/>
    </row>
    <row r="1353" spans="1:12" ht="75" hidden="1" x14ac:dyDescent="0.25">
      <c r="A1353" s="6" t="s">
        <v>65</v>
      </c>
      <c r="B1353" s="6">
        <v>1369</v>
      </c>
      <c r="C1353" s="3" t="s">
        <v>1644</v>
      </c>
      <c r="D1353" s="6" t="s">
        <v>93</v>
      </c>
      <c r="E1353" s="3" t="s">
        <v>1645</v>
      </c>
      <c r="F1353" s="3" t="s">
        <v>1646</v>
      </c>
      <c r="G1353" s="6" t="s">
        <v>86</v>
      </c>
      <c r="H1353" s="6" t="s">
        <v>86</v>
      </c>
      <c r="I1353" s="6" t="s">
        <v>86</v>
      </c>
      <c r="J1353" s="6"/>
      <c r="K1353" s="6"/>
      <c r="L1353" s="3"/>
    </row>
    <row r="1354" spans="1:12" ht="75" hidden="1" x14ac:dyDescent="0.25">
      <c r="A1354" s="6" t="s">
        <v>65</v>
      </c>
      <c r="B1354" s="6">
        <v>1353</v>
      </c>
      <c r="C1354" s="3" t="s">
        <v>2100</v>
      </c>
      <c r="D1354" s="6" t="s">
        <v>108</v>
      </c>
      <c r="E1354" s="3" t="s">
        <v>2101</v>
      </c>
      <c r="F1354" s="3" t="s">
        <v>2102</v>
      </c>
      <c r="G1354" s="6" t="s">
        <v>86</v>
      </c>
      <c r="H1354" s="6" t="s">
        <v>86</v>
      </c>
      <c r="I1354" s="6" t="s">
        <v>86</v>
      </c>
      <c r="J1354" s="6"/>
      <c r="K1354" s="6"/>
      <c r="L1354" s="3"/>
    </row>
    <row r="1355" spans="1:12" ht="75" hidden="1" x14ac:dyDescent="0.25">
      <c r="A1355" s="6" t="s">
        <v>65</v>
      </c>
      <c r="B1355" s="6">
        <v>1378</v>
      </c>
      <c r="C1355" s="3" t="s">
        <v>2747</v>
      </c>
      <c r="D1355" s="6" t="s">
        <v>170</v>
      </c>
      <c r="E1355" s="3" t="s">
        <v>2748</v>
      </c>
      <c r="F1355" s="3" t="s">
        <v>2749</v>
      </c>
      <c r="G1355" s="6" t="s">
        <v>86</v>
      </c>
      <c r="H1355" s="6" t="s">
        <v>86</v>
      </c>
      <c r="I1355" s="6" t="s">
        <v>86</v>
      </c>
      <c r="J1355" s="6"/>
      <c r="K1355" s="6"/>
      <c r="L1355" s="3"/>
    </row>
    <row r="1356" spans="1:12" ht="90" hidden="1" x14ac:dyDescent="0.25">
      <c r="A1356" s="6" t="s">
        <v>65</v>
      </c>
      <c r="B1356" s="6">
        <v>1444</v>
      </c>
      <c r="C1356" s="3" t="s">
        <v>2252</v>
      </c>
      <c r="D1356" s="6" t="s">
        <v>112</v>
      </c>
      <c r="E1356" s="3" t="s">
        <v>2253</v>
      </c>
      <c r="F1356" s="3" t="s">
        <v>2254</v>
      </c>
      <c r="G1356" s="6" t="s">
        <v>86</v>
      </c>
      <c r="H1356" s="6" t="s">
        <v>86</v>
      </c>
      <c r="I1356" s="6" t="s">
        <v>86</v>
      </c>
      <c r="J1356" s="6"/>
      <c r="K1356" s="6"/>
      <c r="L1356" s="3"/>
    </row>
    <row r="1357" spans="1:12" ht="75" hidden="1" x14ac:dyDescent="0.25">
      <c r="A1357" s="6" t="s">
        <v>65</v>
      </c>
      <c r="B1357" s="6">
        <v>1396</v>
      </c>
      <c r="C1357" s="3" t="s">
        <v>2750</v>
      </c>
      <c r="D1357" s="6" t="s">
        <v>97</v>
      </c>
      <c r="E1357" s="3" t="s">
        <v>2751</v>
      </c>
      <c r="F1357" s="3" t="s">
        <v>2752</v>
      </c>
      <c r="G1357" s="6" t="s">
        <v>86</v>
      </c>
      <c r="H1357" s="6" t="s">
        <v>86</v>
      </c>
      <c r="I1357" s="6" t="s">
        <v>86</v>
      </c>
      <c r="J1357" s="6"/>
      <c r="K1357" s="6"/>
      <c r="L1357" s="3"/>
    </row>
    <row r="1358" spans="1:12" ht="75" hidden="1" x14ac:dyDescent="0.25">
      <c r="A1358" s="6" t="s">
        <v>65</v>
      </c>
      <c r="B1358" s="6">
        <v>1362</v>
      </c>
      <c r="C1358" s="3" t="s">
        <v>561</v>
      </c>
      <c r="D1358" s="6" t="s">
        <v>101</v>
      </c>
      <c r="E1358" s="3" t="s">
        <v>562</v>
      </c>
      <c r="F1358" s="3" t="s">
        <v>563</v>
      </c>
      <c r="G1358" s="6" t="s">
        <v>86</v>
      </c>
      <c r="H1358" s="6" t="s">
        <v>86</v>
      </c>
      <c r="I1358" s="6" t="s">
        <v>86</v>
      </c>
      <c r="J1358" s="6"/>
      <c r="K1358" s="6"/>
      <c r="L1358" s="3"/>
    </row>
    <row r="1359" spans="1:12" ht="90" hidden="1" x14ac:dyDescent="0.25">
      <c r="A1359" s="6" t="s">
        <v>65</v>
      </c>
      <c r="B1359" s="6">
        <v>1385</v>
      </c>
      <c r="C1359" s="3" t="s">
        <v>2753</v>
      </c>
      <c r="D1359" s="6" t="s">
        <v>154</v>
      </c>
      <c r="E1359" s="3" t="s">
        <v>2754</v>
      </c>
      <c r="F1359" s="3" t="s">
        <v>2755</v>
      </c>
      <c r="G1359" s="6" t="s">
        <v>86</v>
      </c>
      <c r="H1359" s="6" t="s">
        <v>86</v>
      </c>
      <c r="I1359" s="6" t="s">
        <v>86</v>
      </c>
      <c r="J1359" s="6"/>
      <c r="K1359" s="6"/>
      <c r="L1359" s="3"/>
    </row>
    <row r="1360" spans="1:12" ht="75" hidden="1" x14ac:dyDescent="0.25">
      <c r="A1360" s="6" t="s">
        <v>65</v>
      </c>
      <c r="B1360" s="6">
        <v>1361</v>
      </c>
      <c r="C1360" s="3" t="s">
        <v>2198</v>
      </c>
      <c r="D1360" s="6" t="s">
        <v>88</v>
      </c>
      <c r="E1360" s="3" t="s">
        <v>2199</v>
      </c>
      <c r="F1360" s="3" t="s">
        <v>2200</v>
      </c>
      <c r="G1360" s="6" t="s">
        <v>86</v>
      </c>
      <c r="H1360" s="6" t="s">
        <v>86</v>
      </c>
      <c r="I1360" s="6" t="s">
        <v>86</v>
      </c>
      <c r="J1360" s="6"/>
      <c r="K1360" s="6"/>
      <c r="L1360" s="3"/>
    </row>
    <row r="1361" spans="1:12" ht="75" hidden="1" x14ac:dyDescent="0.25">
      <c r="A1361" s="6" t="s">
        <v>65</v>
      </c>
      <c r="B1361" s="6">
        <v>1429</v>
      </c>
      <c r="C1361" s="3" t="s">
        <v>1944</v>
      </c>
      <c r="D1361" s="6" t="s">
        <v>218</v>
      </c>
      <c r="E1361" s="3" t="s">
        <v>1945</v>
      </c>
      <c r="F1361" s="3" t="s">
        <v>1946</v>
      </c>
      <c r="G1361" s="6" t="s">
        <v>86</v>
      </c>
      <c r="H1361" s="6" t="s">
        <v>86</v>
      </c>
      <c r="I1361" s="6" t="s">
        <v>86</v>
      </c>
      <c r="J1361" s="6"/>
      <c r="K1361" s="6"/>
      <c r="L1361" s="3"/>
    </row>
    <row r="1362" spans="1:12" ht="75" hidden="1" x14ac:dyDescent="0.25">
      <c r="A1362" s="6" t="s">
        <v>65</v>
      </c>
      <c r="B1362" s="6">
        <v>1402</v>
      </c>
      <c r="C1362" s="3" t="s">
        <v>2217</v>
      </c>
      <c r="D1362" s="6" t="s">
        <v>83</v>
      </c>
      <c r="E1362" s="3" t="s">
        <v>2218</v>
      </c>
      <c r="F1362" s="3" t="s">
        <v>2219</v>
      </c>
      <c r="G1362" s="6" t="s">
        <v>86</v>
      </c>
      <c r="H1362" s="6" t="s">
        <v>86</v>
      </c>
      <c r="I1362" s="6" t="s">
        <v>86</v>
      </c>
      <c r="J1362" s="6"/>
      <c r="K1362" s="6"/>
      <c r="L1362" s="3"/>
    </row>
    <row r="1363" spans="1:12" ht="75" hidden="1" x14ac:dyDescent="0.25">
      <c r="A1363" s="6" t="s">
        <v>65</v>
      </c>
      <c r="B1363" s="6">
        <v>1417</v>
      </c>
      <c r="C1363" s="3" t="s">
        <v>2756</v>
      </c>
      <c r="D1363" s="6" t="s">
        <v>93</v>
      </c>
      <c r="E1363" s="3" t="s">
        <v>2757</v>
      </c>
      <c r="F1363" s="3" t="s">
        <v>2758</v>
      </c>
      <c r="G1363" s="6" t="s">
        <v>86</v>
      </c>
      <c r="H1363" s="6" t="s">
        <v>86</v>
      </c>
      <c r="I1363" s="6" t="s">
        <v>86</v>
      </c>
      <c r="J1363" s="6"/>
      <c r="K1363" s="6"/>
      <c r="L1363" s="3"/>
    </row>
    <row r="1364" spans="1:12" ht="75" hidden="1" x14ac:dyDescent="0.25">
      <c r="A1364" s="6" t="s">
        <v>65</v>
      </c>
      <c r="B1364" s="6">
        <v>1412</v>
      </c>
      <c r="C1364" s="3" t="s">
        <v>150</v>
      </c>
      <c r="D1364" s="6" t="s">
        <v>108</v>
      </c>
      <c r="E1364" s="3" t="s">
        <v>151</v>
      </c>
      <c r="F1364" s="3" t="s">
        <v>152</v>
      </c>
      <c r="G1364" s="6" t="s">
        <v>86</v>
      </c>
      <c r="H1364" s="6" t="s">
        <v>86</v>
      </c>
      <c r="I1364" s="6" t="s">
        <v>86</v>
      </c>
      <c r="J1364" s="6"/>
      <c r="K1364" s="6"/>
      <c r="L1364" s="3"/>
    </row>
    <row r="1365" spans="1:12" ht="75" hidden="1" x14ac:dyDescent="0.25">
      <c r="A1365" s="6" t="s">
        <v>65</v>
      </c>
      <c r="B1365" s="6">
        <v>1438</v>
      </c>
      <c r="C1365" s="3" t="s">
        <v>2065</v>
      </c>
      <c r="D1365" s="6" t="s">
        <v>230</v>
      </c>
      <c r="E1365" s="3" t="s">
        <v>2066</v>
      </c>
      <c r="F1365" s="3" t="s">
        <v>2067</v>
      </c>
      <c r="G1365" s="6" t="s">
        <v>86</v>
      </c>
      <c r="H1365" s="6" t="s">
        <v>86</v>
      </c>
      <c r="I1365" s="6" t="s">
        <v>86</v>
      </c>
      <c r="J1365" s="6"/>
      <c r="K1365" s="6"/>
      <c r="L1365" s="3"/>
    </row>
    <row r="1366" spans="1:12" ht="75" hidden="1" x14ac:dyDescent="0.25">
      <c r="A1366" s="6" t="s">
        <v>65</v>
      </c>
      <c r="B1366" s="6">
        <v>1389</v>
      </c>
      <c r="C1366" s="3" t="s">
        <v>2759</v>
      </c>
      <c r="D1366" s="6" t="s">
        <v>120</v>
      </c>
      <c r="E1366" s="3" t="s">
        <v>2760</v>
      </c>
      <c r="F1366" s="3" t="s">
        <v>2761</v>
      </c>
      <c r="G1366" s="6" t="s">
        <v>86</v>
      </c>
      <c r="H1366" s="6" t="s">
        <v>86</v>
      </c>
      <c r="I1366" s="6" t="s">
        <v>86</v>
      </c>
      <c r="J1366" s="6"/>
      <c r="K1366" s="6"/>
      <c r="L1366" s="3"/>
    </row>
    <row r="1367" spans="1:12" ht="75" hidden="1" x14ac:dyDescent="0.25">
      <c r="A1367" s="6" t="s">
        <v>65</v>
      </c>
      <c r="B1367" s="6">
        <v>1414</v>
      </c>
      <c r="C1367" s="3" t="s">
        <v>1889</v>
      </c>
      <c r="D1367" s="6" t="s">
        <v>108</v>
      </c>
      <c r="E1367" s="3" t="s">
        <v>1890</v>
      </c>
      <c r="F1367" s="3" t="s">
        <v>1891</v>
      </c>
      <c r="G1367" s="6" t="s">
        <v>86</v>
      </c>
      <c r="H1367" s="6" t="s">
        <v>86</v>
      </c>
      <c r="I1367" s="6" t="s">
        <v>86</v>
      </c>
      <c r="J1367" s="6"/>
      <c r="K1367" s="6"/>
      <c r="L1367" s="3"/>
    </row>
    <row r="1368" spans="1:12" ht="90" hidden="1" x14ac:dyDescent="0.25">
      <c r="A1368" s="6" t="s">
        <v>65</v>
      </c>
      <c r="B1368" s="6">
        <v>1420</v>
      </c>
      <c r="C1368" s="3" t="s">
        <v>1904</v>
      </c>
      <c r="D1368" s="6" t="s">
        <v>222</v>
      </c>
      <c r="E1368" s="3" t="s">
        <v>1905</v>
      </c>
      <c r="F1368" s="3" t="s">
        <v>1906</v>
      </c>
      <c r="G1368" s="6" t="s">
        <v>86</v>
      </c>
      <c r="H1368" s="6" t="s">
        <v>86</v>
      </c>
      <c r="I1368" s="6" t="s">
        <v>86</v>
      </c>
      <c r="J1368" s="6"/>
      <c r="K1368" s="6"/>
      <c r="L1368" s="3"/>
    </row>
    <row r="1369" spans="1:12" ht="75" hidden="1" x14ac:dyDescent="0.25">
      <c r="A1369" s="6" t="s">
        <v>65</v>
      </c>
      <c r="B1369" s="6">
        <v>1427</v>
      </c>
      <c r="C1369" s="3" t="s">
        <v>2313</v>
      </c>
      <c r="D1369" s="6" t="s">
        <v>108</v>
      </c>
      <c r="E1369" s="3" t="s">
        <v>2314</v>
      </c>
      <c r="F1369" s="3" t="s">
        <v>2315</v>
      </c>
      <c r="G1369" s="6" t="s">
        <v>86</v>
      </c>
      <c r="H1369" s="6" t="s">
        <v>86</v>
      </c>
      <c r="I1369" s="6" t="s">
        <v>86</v>
      </c>
      <c r="J1369" s="6"/>
      <c r="K1369" s="6"/>
      <c r="L1369" s="3"/>
    </row>
    <row r="1370" spans="1:12" ht="75" hidden="1" x14ac:dyDescent="0.25">
      <c r="A1370" s="6" t="s">
        <v>65</v>
      </c>
      <c r="B1370" s="6">
        <v>1386</v>
      </c>
      <c r="C1370" s="3" t="s">
        <v>952</v>
      </c>
      <c r="D1370" s="6" t="s">
        <v>170</v>
      </c>
      <c r="E1370" s="3" t="s">
        <v>953</v>
      </c>
      <c r="F1370" s="3" t="s">
        <v>954</v>
      </c>
      <c r="G1370" s="6" t="s">
        <v>86</v>
      </c>
      <c r="H1370" s="6" t="s">
        <v>86</v>
      </c>
      <c r="I1370" s="6" t="s">
        <v>86</v>
      </c>
      <c r="J1370" s="6"/>
      <c r="K1370" s="6"/>
      <c r="L1370" s="3"/>
    </row>
    <row r="1371" spans="1:12" ht="75" hidden="1" x14ac:dyDescent="0.25">
      <c r="A1371" s="6" t="s">
        <v>65</v>
      </c>
      <c r="B1371" s="6">
        <v>1364</v>
      </c>
      <c r="C1371" s="3" t="s">
        <v>2042</v>
      </c>
      <c r="D1371" s="6" t="s">
        <v>120</v>
      </c>
      <c r="E1371" s="3" t="s">
        <v>2043</v>
      </c>
      <c r="F1371" s="3" t="s">
        <v>2044</v>
      </c>
      <c r="G1371" s="6" t="s">
        <v>86</v>
      </c>
      <c r="H1371" s="6" t="s">
        <v>86</v>
      </c>
      <c r="I1371" s="6" t="s">
        <v>86</v>
      </c>
      <c r="J1371" s="6"/>
      <c r="K1371" s="6"/>
      <c r="L1371" s="3"/>
    </row>
    <row r="1372" spans="1:12" ht="75" hidden="1" x14ac:dyDescent="0.25">
      <c r="A1372" s="6" t="s">
        <v>65</v>
      </c>
      <c r="B1372" s="6">
        <v>1432</v>
      </c>
      <c r="C1372" s="3" t="s">
        <v>1611</v>
      </c>
      <c r="D1372" s="6" t="s">
        <v>88</v>
      </c>
      <c r="E1372" s="3" t="s">
        <v>1612</v>
      </c>
      <c r="F1372" s="3" t="s">
        <v>1613</v>
      </c>
      <c r="G1372" s="6" t="s">
        <v>86</v>
      </c>
      <c r="H1372" s="6" t="s">
        <v>86</v>
      </c>
      <c r="I1372" s="6" t="s">
        <v>86</v>
      </c>
      <c r="J1372" s="6"/>
      <c r="K1372" s="6"/>
      <c r="L1372" s="3"/>
    </row>
    <row r="1373" spans="1:12" ht="75" hidden="1" x14ac:dyDescent="0.25">
      <c r="A1373" s="6" t="s">
        <v>65</v>
      </c>
      <c r="B1373" s="6">
        <v>1368</v>
      </c>
      <c r="C1373" s="3" t="s">
        <v>1559</v>
      </c>
      <c r="D1373" s="6" t="s">
        <v>116</v>
      </c>
      <c r="E1373" s="3" t="s">
        <v>1560</v>
      </c>
      <c r="F1373" s="3" t="s">
        <v>1561</v>
      </c>
      <c r="G1373" s="6" t="s">
        <v>86</v>
      </c>
      <c r="H1373" s="6" t="s">
        <v>86</v>
      </c>
      <c r="I1373" s="6" t="s">
        <v>86</v>
      </c>
      <c r="J1373" s="6"/>
      <c r="K1373" s="6"/>
      <c r="L1373" s="3"/>
    </row>
    <row r="1374" spans="1:12" ht="75" hidden="1" x14ac:dyDescent="0.25">
      <c r="A1374" s="6" t="s">
        <v>65</v>
      </c>
      <c r="B1374" s="6">
        <v>1436</v>
      </c>
      <c r="C1374" s="3" t="s">
        <v>2364</v>
      </c>
      <c r="D1374" s="6" t="s">
        <v>88</v>
      </c>
      <c r="E1374" s="3" t="s">
        <v>2365</v>
      </c>
      <c r="F1374" s="3" t="s">
        <v>2366</v>
      </c>
      <c r="G1374" s="6" t="s">
        <v>86</v>
      </c>
      <c r="H1374" s="6" t="s">
        <v>86</v>
      </c>
      <c r="I1374" s="6" t="s">
        <v>86</v>
      </c>
      <c r="J1374" s="6"/>
      <c r="K1374" s="6"/>
      <c r="L1374" s="3"/>
    </row>
    <row r="1375" spans="1:12" ht="75" hidden="1" x14ac:dyDescent="0.25">
      <c r="A1375" s="6" t="s">
        <v>65</v>
      </c>
      <c r="B1375" s="6">
        <v>1355</v>
      </c>
      <c r="C1375" s="3" t="s">
        <v>2762</v>
      </c>
      <c r="D1375" s="6" t="s">
        <v>218</v>
      </c>
      <c r="E1375" s="3" t="s">
        <v>2763</v>
      </c>
      <c r="F1375" s="3" t="s">
        <v>2764</v>
      </c>
      <c r="G1375" s="6" t="s">
        <v>86</v>
      </c>
      <c r="H1375" s="6" t="s">
        <v>86</v>
      </c>
      <c r="I1375" s="6" t="s">
        <v>86</v>
      </c>
      <c r="J1375" s="6"/>
      <c r="K1375" s="6"/>
      <c r="L1375" s="3"/>
    </row>
    <row r="1376" spans="1:12" ht="75" hidden="1" x14ac:dyDescent="0.25">
      <c r="A1376" s="6" t="s">
        <v>65</v>
      </c>
      <c r="B1376" s="6">
        <v>1387</v>
      </c>
      <c r="C1376" s="3" t="s">
        <v>2765</v>
      </c>
      <c r="D1376" s="6" t="s">
        <v>134</v>
      </c>
      <c r="E1376" s="3" t="s">
        <v>2766</v>
      </c>
      <c r="F1376" s="3" t="s">
        <v>2767</v>
      </c>
      <c r="G1376" s="6" t="s">
        <v>86</v>
      </c>
      <c r="H1376" s="6" t="s">
        <v>86</v>
      </c>
      <c r="I1376" s="6" t="s">
        <v>86</v>
      </c>
      <c r="J1376" s="6"/>
      <c r="K1376" s="6"/>
      <c r="L1376" s="3"/>
    </row>
    <row r="1377" spans="1:12" ht="75" hidden="1" x14ac:dyDescent="0.25">
      <c r="A1377" s="6" t="s">
        <v>65</v>
      </c>
      <c r="B1377" s="6">
        <v>1407</v>
      </c>
      <c r="C1377" s="3" t="s">
        <v>2056</v>
      </c>
      <c r="D1377" s="6" t="s">
        <v>124</v>
      </c>
      <c r="E1377" s="3" t="s">
        <v>2057</v>
      </c>
      <c r="F1377" s="3" t="s">
        <v>2058</v>
      </c>
      <c r="G1377" s="6" t="s">
        <v>86</v>
      </c>
      <c r="H1377" s="6" t="s">
        <v>86</v>
      </c>
      <c r="I1377" s="6" t="s">
        <v>86</v>
      </c>
      <c r="J1377" s="6"/>
      <c r="K1377" s="6"/>
      <c r="L1377" s="3"/>
    </row>
    <row r="1378" spans="1:12" ht="75" hidden="1" x14ac:dyDescent="0.25">
      <c r="A1378" s="6" t="s">
        <v>65</v>
      </c>
      <c r="B1378" s="6">
        <v>1442</v>
      </c>
      <c r="C1378" s="3" t="s">
        <v>2768</v>
      </c>
      <c r="D1378" s="6" t="s">
        <v>93</v>
      </c>
      <c r="E1378" s="3" t="s">
        <v>2769</v>
      </c>
      <c r="F1378" s="3" t="s">
        <v>2770</v>
      </c>
      <c r="G1378" s="6" t="s">
        <v>86</v>
      </c>
      <c r="H1378" s="6" t="s">
        <v>86</v>
      </c>
      <c r="I1378" s="6" t="s">
        <v>86</v>
      </c>
      <c r="J1378" s="6"/>
      <c r="K1378" s="6"/>
      <c r="L1378" s="3"/>
    </row>
    <row r="1379" spans="1:12" ht="90" hidden="1" x14ac:dyDescent="0.25">
      <c r="A1379" s="6" t="s">
        <v>65</v>
      </c>
      <c r="B1379" s="6">
        <v>1394</v>
      </c>
      <c r="C1379" s="3" t="s">
        <v>2192</v>
      </c>
      <c r="D1379" s="6" t="s">
        <v>101</v>
      </c>
      <c r="E1379" s="3" t="s">
        <v>2193</v>
      </c>
      <c r="F1379" s="3" t="s">
        <v>2194</v>
      </c>
      <c r="G1379" s="6" t="s">
        <v>86</v>
      </c>
      <c r="H1379" s="6" t="s">
        <v>86</v>
      </c>
      <c r="I1379" s="6" t="s">
        <v>86</v>
      </c>
      <c r="J1379" s="6"/>
      <c r="K1379" s="6"/>
      <c r="L1379" s="3"/>
    </row>
    <row r="1380" spans="1:12" ht="75" hidden="1" x14ac:dyDescent="0.25">
      <c r="A1380" s="6" t="s">
        <v>65</v>
      </c>
      <c r="B1380" s="6">
        <v>1398</v>
      </c>
      <c r="C1380" s="3" t="s">
        <v>2160</v>
      </c>
      <c r="D1380" s="6" t="s">
        <v>124</v>
      </c>
      <c r="E1380" s="3" t="s">
        <v>2161</v>
      </c>
      <c r="F1380" s="3" t="s">
        <v>2162</v>
      </c>
      <c r="G1380" s="6" t="s">
        <v>86</v>
      </c>
      <c r="H1380" s="6" t="s">
        <v>86</v>
      </c>
      <c r="I1380" s="6" t="s">
        <v>86</v>
      </c>
      <c r="J1380" s="6"/>
      <c r="K1380" s="6"/>
      <c r="L1380" s="3"/>
    </row>
    <row r="1381" spans="1:12" ht="90" hidden="1" x14ac:dyDescent="0.25">
      <c r="A1381" s="6" t="s">
        <v>65</v>
      </c>
      <c r="B1381" s="6">
        <v>1390</v>
      </c>
      <c r="C1381" s="3" t="s">
        <v>939</v>
      </c>
      <c r="D1381" s="6" t="s">
        <v>88</v>
      </c>
      <c r="E1381" s="3" t="s">
        <v>940</v>
      </c>
      <c r="F1381" s="3" t="s">
        <v>941</v>
      </c>
      <c r="G1381" s="6" t="s">
        <v>86</v>
      </c>
      <c r="H1381" s="6" t="s">
        <v>86</v>
      </c>
      <c r="I1381" s="6" t="s">
        <v>86</v>
      </c>
      <c r="J1381" s="6"/>
      <c r="K1381" s="6"/>
      <c r="L1381" s="3"/>
    </row>
    <row r="1382" spans="1:12" ht="75" hidden="1" x14ac:dyDescent="0.25">
      <c r="A1382" s="6" t="s">
        <v>65</v>
      </c>
      <c r="B1382" s="6">
        <v>1415</v>
      </c>
      <c r="C1382" s="3" t="s">
        <v>1925</v>
      </c>
      <c r="D1382" s="6" t="s">
        <v>124</v>
      </c>
      <c r="E1382" s="3" t="s">
        <v>1926</v>
      </c>
      <c r="F1382" s="3" t="s">
        <v>1927</v>
      </c>
      <c r="G1382" s="6" t="s">
        <v>86</v>
      </c>
      <c r="H1382" s="6" t="s">
        <v>86</v>
      </c>
      <c r="I1382" s="6" t="s">
        <v>86</v>
      </c>
      <c r="J1382" s="6"/>
      <c r="K1382" s="6"/>
      <c r="L1382" s="3"/>
    </row>
    <row r="1383" spans="1:12" ht="90" hidden="1" x14ac:dyDescent="0.25">
      <c r="A1383" s="6" t="s">
        <v>65</v>
      </c>
      <c r="B1383" s="6">
        <v>1392</v>
      </c>
      <c r="C1383" s="3" t="s">
        <v>2349</v>
      </c>
      <c r="D1383" s="6" t="s">
        <v>544</v>
      </c>
      <c r="E1383" s="3" t="s">
        <v>2350</v>
      </c>
      <c r="F1383" s="3" t="s">
        <v>2254</v>
      </c>
      <c r="G1383" s="6" t="s">
        <v>86</v>
      </c>
      <c r="H1383" s="6" t="s">
        <v>86</v>
      </c>
      <c r="I1383" s="6" t="s">
        <v>86</v>
      </c>
      <c r="J1383" s="6"/>
      <c r="K1383" s="6"/>
      <c r="L1383" s="3"/>
    </row>
    <row r="1384" spans="1:12" ht="75" hidden="1" x14ac:dyDescent="0.25">
      <c r="A1384" s="6" t="s">
        <v>65</v>
      </c>
      <c r="B1384" s="6">
        <v>1384</v>
      </c>
      <c r="C1384" s="3" t="s">
        <v>2771</v>
      </c>
      <c r="D1384" s="6" t="s">
        <v>594</v>
      </c>
      <c r="E1384" s="3" t="s">
        <v>322</v>
      </c>
      <c r="F1384" s="3" t="s">
        <v>2772</v>
      </c>
      <c r="G1384" s="6" t="s">
        <v>86</v>
      </c>
      <c r="H1384" s="6" t="s">
        <v>86</v>
      </c>
      <c r="I1384" s="6" t="s">
        <v>86</v>
      </c>
      <c r="J1384" s="6"/>
      <c r="K1384" s="6"/>
      <c r="L1384" s="3"/>
    </row>
    <row r="1385" spans="1:12" ht="75" hidden="1" x14ac:dyDescent="0.25">
      <c r="A1385" s="6" t="s">
        <v>65</v>
      </c>
      <c r="B1385" s="6">
        <v>1419</v>
      </c>
      <c r="C1385" s="3" t="s">
        <v>1980</v>
      </c>
      <c r="D1385" s="6" t="s">
        <v>108</v>
      </c>
      <c r="E1385" s="3" t="s">
        <v>1981</v>
      </c>
      <c r="F1385" s="3" t="s">
        <v>1982</v>
      </c>
      <c r="G1385" s="6" t="s">
        <v>86</v>
      </c>
      <c r="H1385" s="6" t="s">
        <v>86</v>
      </c>
      <c r="I1385" s="6" t="s">
        <v>86</v>
      </c>
      <c r="J1385" s="6"/>
      <c r="K1385" s="6"/>
      <c r="L1385" s="3"/>
    </row>
    <row r="1386" spans="1:12" ht="75" hidden="1" x14ac:dyDescent="0.25">
      <c r="A1386" s="6" t="s">
        <v>65</v>
      </c>
      <c r="B1386" s="6">
        <v>1435</v>
      </c>
      <c r="C1386" s="3" t="s">
        <v>1414</v>
      </c>
      <c r="D1386" s="6" t="s">
        <v>124</v>
      </c>
      <c r="E1386" s="3" t="s">
        <v>1415</v>
      </c>
      <c r="F1386" s="3" t="s">
        <v>1416</v>
      </c>
      <c r="G1386" s="6" t="s">
        <v>86</v>
      </c>
      <c r="H1386" s="6" t="s">
        <v>86</v>
      </c>
      <c r="I1386" s="6" t="s">
        <v>86</v>
      </c>
      <c r="J1386" s="6"/>
      <c r="K1386" s="6"/>
      <c r="L1386" s="3"/>
    </row>
    <row r="1387" spans="1:12" ht="75" hidden="1" x14ac:dyDescent="0.25">
      <c r="A1387" s="6" t="s">
        <v>65</v>
      </c>
      <c r="B1387" s="6">
        <v>1375</v>
      </c>
      <c r="C1387" s="3" t="s">
        <v>2205</v>
      </c>
      <c r="D1387" s="6" t="s">
        <v>88</v>
      </c>
      <c r="E1387" s="3" t="s">
        <v>2206</v>
      </c>
      <c r="F1387" s="3" t="s">
        <v>2207</v>
      </c>
      <c r="G1387" s="6" t="s">
        <v>86</v>
      </c>
      <c r="H1387" s="6" t="s">
        <v>86</v>
      </c>
      <c r="I1387" s="6" t="s">
        <v>86</v>
      </c>
      <c r="J1387" s="6"/>
      <c r="K1387" s="6"/>
      <c r="L1387" s="3"/>
    </row>
    <row r="1388" spans="1:12" ht="75" hidden="1" x14ac:dyDescent="0.25">
      <c r="A1388" s="6" t="s">
        <v>65</v>
      </c>
      <c r="B1388" s="6">
        <v>1379</v>
      </c>
      <c r="C1388" s="3" t="s">
        <v>1709</v>
      </c>
      <c r="D1388" s="6" t="s">
        <v>120</v>
      </c>
      <c r="E1388" s="3" t="s">
        <v>1710</v>
      </c>
      <c r="F1388" s="3" t="s">
        <v>1711</v>
      </c>
      <c r="G1388" s="6" t="s">
        <v>86</v>
      </c>
      <c r="H1388" s="6" t="s">
        <v>86</v>
      </c>
      <c r="I1388" s="6" t="s">
        <v>86</v>
      </c>
      <c r="J1388" s="6"/>
      <c r="K1388" s="6"/>
      <c r="L1388" s="3"/>
    </row>
    <row r="1389" spans="1:12" ht="75" hidden="1" x14ac:dyDescent="0.25">
      <c r="A1389" s="6" t="s">
        <v>65</v>
      </c>
      <c r="B1389" s="6">
        <v>1443</v>
      </c>
      <c r="C1389" s="3" t="s">
        <v>2258</v>
      </c>
      <c r="D1389" s="6" t="s">
        <v>134</v>
      </c>
      <c r="E1389" s="3" t="s">
        <v>2259</v>
      </c>
      <c r="F1389" s="3" t="s">
        <v>2260</v>
      </c>
      <c r="G1389" s="6" t="s">
        <v>86</v>
      </c>
      <c r="H1389" s="6" t="s">
        <v>86</v>
      </c>
      <c r="I1389" s="6" t="s">
        <v>86</v>
      </c>
      <c r="J1389" s="6"/>
      <c r="K1389" s="6"/>
      <c r="L1389" s="3"/>
    </row>
    <row r="1390" spans="1:12" ht="75" hidden="1" x14ac:dyDescent="0.25">
      <c r="A1390" s="6" t="s">
        <v>65</v>
      </c>
      <c r="B1390" s="6">
        <v>1360</v>
      </c>
      <c r="C1390" s="3" t="s">
        <v>2153</v>
      </c>
      <c r="D1390" s="6" t="s">
        <v>83</v>
      </c>
      <c r="E1390" s="3" t="s">
        <v>2154</v>
      </c>
      <c r="F1390" s="3" t="s">
        <v>2155</v>
      </c>
      <c r="G1390" s="6" t="s">
        <v>86</v>
      </c>
      <c r="H1390" s="6" t="s">
        <v>86</v>
      </c>
      <c r="I1390" s="6" t="s">
        <v>86</v>
      </c>
      <c r="J1390" s="6"/>
      <c r="K1390" s="6"/>
      <c r="L1390" s="3"/>
    </row>
    <row r="1391" spans="1:12" ht="75" hidden="1" x14ac:dyDescent="0.25">
      <c r="A1391" s="6" t="s">
        <v>65</v>
      </c>
      <c r="B1391" s="6">
        <v>1433</v>
      </c>
      <c r="C1391" s="3" t="s">
        <v>685</v>
      </c>
      <c r="D1391" s="6" t="s">
        <v>222</v>
      </c>
      <c r="E1391" s="3" t="s">
        <v>686</v>
      </c>
      <c r="F1391" s="3" t="s">
        <v>687</v>
      </c>
      <c r="G1391" s="6" t="s">
        <v>86</v>
      </c>
      <c r="H1391" s="6" t="s">
        <v>86</v>
      </c>
      <c r="I1391" s="6" t="s">
        <v>86</v>
      </c>
      <c r="J1391" s="6"/>
      <c r="K1391" s="6"/>
      <c r="L1391" s="3"/>
    </row>
    <row r="1392" spans="1:12" ht="75" hidden="1" x14ac:dyDescent="0.25">
      <c r="A1392" s="6" t="s">
        <v>65</v>
      </c>
      <c r="B1392" s="6">
        <v>1358</v>
      </c>
      <c r="C1392" s="3" t="s">
        <v>2773</v>
      </c>
      <c r="D1392" s="6" t="s">
        <v>108</v>
      </c>
      <c r="E1392" s="3" t="s">
        <v>2774</v>
      </c>
      <c r="F1392" s="3" t="s">
        <v>2775</v>
      </c>
      <c r="G1392" s="6" t="s">
        <v>86</v>
      </c>
      <c r="H1392" s="6" t="s">
        <v>86</v>
      </c>
      <c r="I1392" s="6" t="s">
        <v>86</v>
      </c>
      <c r="J1392" s="6"/>
      <c r="K1392" s="6"/>
      <c r="L1392" s="3"/>
    </row>
    <row r="1393" spans="1:12" ht="75" hidden="1" x14ac:dyDescent="0.25">
      <c r="A1393" s="6" t="s">
        <v>65</v>
      </c>
      <c r="B1393" s="6">
        <v>1377</v>
      </c>
      <c r="C1393" s="3" t="s">
        <v>2033</v>
      </c>
      <c r="D1393" s="6" t="s">
        <v>218</v>
      </c>
      <c r="E1393" s="3" t="s">
        <v>2034</v>
      </c>
      <c r="F1393" s="3" t="s">
        <v>2035</v>
      </c>
      <c r="G1393" s="6" t="s">
        <v>86</v>
      </c>
      <c r="H1393" s="6" t="s">
        <v>86</v>
      </c>
      <c r="I1393" s="6" t="s">
        <v>86</v>
      </c>
      <c r="J1393" s="6"/>
      <c r="K1393" s="6"/>
      <c r="L1393" s="3"/>
    </row>
    <row r="1394" spans="1:12" ht="75" hidden="1" x14ac:dyDescent="0.25">
      <c r="A1394" s="6" t="s">
        <v>65</v>
      </c>
      <c r="B1394" s="6">
        <v>1382</v>
      </c>
      <c r="C1394" s="3" t="s">
        <v>1647</v>
      </c>
      <c r="D1394" s="6" t="s">
        <v>108</v>
      </c>
      <c r="E1394" s="3" t="s">
        <v>1648</v>
      </c>
      <c r="F1394" s="3" t="s">
        <v>1649</v>
      </c>
      <c r="G1394" s="6" t="s">
        <v>86</v>
      </c>
      <c r="H1394" s="6" t="s">
        <v>86</v>
      </c>
      <c r="I1394" s="6" t="s">
        <v>86</v>
      </c>
      <c r="J1394" s="6"/>
      <c r="K1394" s="6"/>
      <c r="L1394" s="3"/>
    </row>
    <row r="1395" spans="1:12" ht="75" hidden="1" x14ac:dyDescent="0.25">
      <c r="A1395" s="6" t="s">
        <v>65</v>
      </c>
      <c r="B1395" s="6">
        <v>1363</v>
      </c>
      <c r="C1395" s="3" t="s">
        <v>1593</v>
      </c>
      <c r="D1395" s="6" t="s">
        <v>101</v>
      </c>
      <c r="E1395" s="3" t="s">
        <v>1594</v>
      </c>
      <c r="F1395" s="3" t="s">
        <v>1595</v>
      </c>
      <c r="G1395" s="6" t="s">
        <v>86</v>
      </c>
      <c r="H1395" s="6" t="s">
        <v>86</v>
      </c>
      <c r="I1395" s="6" t="s">
        <v>86</v>
      </c>
      <c r="J1395" s="6"/>
      <c r="K1395" s="6"/>
      <c r="L1395" s="3"/>
    </row>
    <row r="1396" spans="1:12" ht="75" hidden="1" x14ac:dyDescent="0.25">
      <c r="A1396" s="6" t="s">
        <v>65</v>
      </c>
      <c r="B1396" s="6">
        <v>1411</v>
      </c>
      <c r="C1396" s="3" t="s">
        <v>2776</v>
      </c>
      <c r="D1396" s="6" t="s">
        <v>222</v>
      </c>
      <c r="E1396" s="3" t="s">
        <v>2777</v>
      </c>
      <c r="F1396" s="3" t="s">
        <v>2778</v>
      </c>
      <c r="G1396" s="6" t="s">
        <v>86</v>
      </c>
      <c r="H1396" s="6" t="s">
        <v>86</v>
      </c>
      <c r="I1396" s="6" t="s">
        <v>86</v>
      </c>
      <c r="J1396" s="6"/>
      <c r="K1396" s="6"/>
      <c r="L1396" s="3"/>
    </row>
    <row r="1397" spans="1:12" ht="75" hidden="1" x14ac:dyDescent="0.25">
      <c r="A1397" s="6" t="s">
        <v>65</v>
      </c>
      <c r="B1397" s="6">
        <v>1404</v>
      </c>
      <c r="C1397" s="3" t="s">
        <v>2082</v>
      </c>
      <c r="D1397" s="6" t="s">
        <v>226</v>
      </c>
      <c r="E1397" s="3" t="s">
        <v>2083</v>
      </c>
      <c r="F1397" s="3" t="s">
        <v>2084</v>
      </c>
      <c r="G1397" s="6" t="s">
        <v>86</v>
      </c>
      <c r="H1397" s="6" t="s">
        <v>86</v>
      </c>
      <c r="I1397" s="6" t="s">
        <v>86</v>
      </c>
      <c r="J1397" s="6"/>
      <c r="K1397" s="6"/>
      <c r="L1397" s="3"/>
    </row>
    <row r="1398" spans="1:12" ht="75" hidden="1" x14ac:dyDescent="0.25">
      <c r="A1398" s="6" t="s">
        <v>65</v>
      </c>
      <c r="B1398" s="6">
        <v>1421</v>
      </c>
      <c r="C1398" s="3" t="s">
        <v>2019</v>
      </c>
      <c r="D1398" s="6" t="s">
        <v>222</v>
      </c>
      <c r="E1398" s="3" t="s">
        <v>2020</v>
      </c>
      <c r="F1398" s="3" t="s">
        <v>2021</v>
      </c>
      <c r="G1398" s="6" t="s">
        <v>86</v>
      </c>
      <c r="H1398" s="6" t="s">
        <v>86</v>
      </c>
      <c r="I1398" s="6" t="s">
        <v>86</v>
      </c>
      <c r="J1398" s="6"/>
      <c r="K1398" s="6"/>
      <c r="L1398" s="3"/>
    </row>
    <row r="1399" spans="1:12" ht="75" hidden="1" x14ac:dyDescent="0.25">
      <c r="A1399" s="6" t="s">
        <v>65</v>
      </c>
      <c r="B1399" s="6">
        <v>1413</v>
      </c>
      <c r="C1399" s="3" t="s">
        <v>437</v>
      </c>
      <c r="D1399" s="6" t="s">
        <v>93</v>
      </c>
      <c r="E1399" s="3" t="s">
        <v>438</v>
      </c>
      <c r="F1399" s="3" t="s">
        <v>439</v>
      </c>
      <c r="G1399" s="6" t="s">
        <v>86</v>
      </c>
      <c r="H1399" s="6" t="s">
        <v>86</v>
      </c>
      <c r="I1399" s="6" t="s">
        <v>86</v>
      </c>
      <c r="J1399" s="6"/>
      <c r="K1399" s="6"/>
      <c r="L1399" s="3"/>
    </row>
    <row r="1400" spans="1:12" ht="75" hidden="1" x14ac:dyDescent="0.25">
      <c r="A1400" s="6" t="s">
        <v>65</v>
      </c>
      <c r="B1400" s="6">
        <v>1400</v>
      </c>
      <c r="C1400" s="3" t="s">
        <v>1258</v>
      </c>
      <c r="D1400" s="6" t="s">
        <v>222</v>
      </c>
      <c r="E1400" s="3" t="s">
        <v>1259</v>
      </c>
      <c r="F1400" s="3" t="s">
        <v>1260</v>
      </c>
      <c r="G1400" s="6" t="s">
        <v>86</v>
      </c>
      <c r="H1400" s="6" t="s">
        <v>86</v>
      </c>
      <c r="I1400" s="6" t="s">
        <v>86</v>
      </c>
      <c r="J1400" s="6"/>
      <c r="K1400" s="6"/>
      <c r="L1400" s="3"/>
    </row>
    <row r="1401" spans="1:12" ht="90" hidden="1" x14ac:dyDescent="0.25">
      <c r="A1401" s="6" t="s">
        <v>65</v>
      </c>
      <c r="B1401" s="6">
        <v>1380</v>
      </c>
      <c r="C1401" s="3" t="s">
        <v>1690</v>
      </c>
      <c r="D1401" s="6" t="s">
        <v>222</v>
      </c>
      <c r="E1401" s="3" t="s">
        <v>1691</v>
      </c>
      <c r="F1401" s="3" t="s">
        <v>1692</v>
      </c>
      <c r="G1401" s="6" t="s">
        <v>86</v>
      </c>
      <c r="H1401" s="6" t="s">
        <v>86</v>
      </c>
      <c r="I1401" s="6" t="s">
        <v>86</v>
      </c>
      <c r="J1401" s="6"/>
      <c r="K1401" s="6"/>
      <c r="L1401" s="3"/>
    </row>
    <row r="1402" spans="1:12" ht="75" hidden="1" x14ac:dyDescent="0.25">
      <c r="A1402" s="6" t="s">
        <v>65</v>
      </c>
      <c r="B1402" s="6">
        <v>1431</v>
      </c>
      <c r="C1402" s="3" t="s">
        <v>157</v>
      </c>
      <c r="D1402" s="6" t="s">
        <v>158</v>
      </c>
      <c r="E1402" s="3" t="s">
        <v>159</v>
      </c>
      <c r="F1402" s="3" t="s">
        <v>160</v>
      </c>
      <c r="G1402" s="6" t="s">
        <v>86</v>
      </c>
      <c r="H1402" s="6" t="s">
        <v>86</v>
      </c>
      <c r="I1402" s="6" t="s">
        <v>86</v>
      </c>
      <c r="J1402" s="6"/>
      <c r="K1402" s="6"/>
      <c r="L1402" s="3"/>
    </row>
    <row r="1403" spans="1:12" ht="75" hidden="1" x14ac:dyDescent="0.25">
      <c r="A1403" s="6" t="s">
        <v>65</v>
      </c>
      <c r="B1403" s="6">
        <v>1381</v>
      </c>
      <c r="C1403" s="3" t="s">
        <v>899</v>
      </c>
      <c r="D1403" s="6" t="s">
        <v>120</v>
      </c>
      <c r="E1403" s="3" t="s">
        <v>900</v>
      </c>
      <c r="F1403" s="3" t="s">
        <v>901</v>
      </c>
      <c r="G1403" s="6" t="s">
        <v>86</v>
      </c>
      <c r="H1403" s="6" t="s">
        <v>86</v>
      </c>
      <c r="I1403" s="6" t="s">
        <v>86</v>
      </c>
      <c r="J1403" s="6"/>
      <c r="K1403" s="6"/>
      <c r="L1403" s="3"/>
    </row>
    <row r="1404" spans="1:12" ht="75" hidden="1" x14ac:dyDescent="0.25">
      <c r="A1404" s="6" t="s">
        <v>65</v>
      </c>
      <c r="B1404" s="6">
        <v>1434</v>
      </c>
      <c r="C1404" s="3" t="s">
        <v>2238</v>
      </c>
      <c r="D1404" s="6" t="s">
        <v>376</v>
      </c>
      <c r="E1404" s="3" t="s">
        <v>2239</v>
      </c>
      <c r="F1404" s="3" t="s">
        <v>2240</v>
      </c>
      <c r="G1404" s="6" t="s">
        <v>86</v>
      </c>
      <c r="H1404" s="6" t="s">
        <v>86</v>
      </c>
      <c r="I1404" s="6" t="s">
        <v>86</v>
      </c>
      <c r="J1404" s="6"/>
      <c r="K1404" s="6"/>
      <c r="L1404" s="3"/>
    </row>
    <row r="1405" spans="1:12" ht="75" hidden="1" x14ac:dyDescent="0.25">
      <c r="A1405" s="6" t="s">
        <v>65</v>
      </c>
      <c r="B1405" s="6">
        <v>1424</v>
      </c>
      <c r="C1405" s="3" t="s">
        <v>2779</v>
      </c>
      <c r="D1405" s="6" t="s">
        <v>124</v>
      </c>
      <c r="E1405" s="3" t="s">
        <v>2780</v>
      </c>
      <c r="F1405" s="3" t="s">
        <v>2781</v>
      </c>
      <c r="G1405" s="6" t="s">
        <v>86</v>
      </c>
      <c r="H1405" s="6" t="s">
        <v>86</v>
      </c>
      <c r="I1405" s="6" t="s">
        <v>86</v>
      </c>
      <c r="J1405" s="6"/>
      <c r="K1405" s="6"/>
      <c r="L1405" s="3"/>
    </row>
    <row r="1406" spans="1:12" ht="75" x14ac:dyDescent="0.25">
      <c r="A1406" s="6" t="s">
        <v>65</v>
      </c>
      <c r="B1406" s="6">
        <v>1352</v>
      </c>
      <c r="C1406" s="3" t="s">
        <v>278</v>
      </c>
      <c r="D1406" s="6" t="s">
        <v>108</v>
      </c>
      <c r="E1406" s="3" t="s">
        <v>279</v>
      </c>
      <c r="F1406" s="3" t="s">
        <v>280</v>
      </c>
      <c r="G1406" s="6" t="s">
        <v>91</v>
      </c>
      <c r="H1406" s="6" t="s">
        <v>91</v>
      </c>
      <c r="I1406" s="6" t="s">
        <v>91</v>
      </c>
      <c r="J1406" s="6" t="s">
        <v>91</v>
      </c>
      <c r="K1406" s="6" t="s">
        <v>91</v>
      </c>
      <c r="L1406" s="3"/>
    </row>
    <row r="1407" spans="1:12" ht="90" hidden="1" x14ac:dyDescent="0.25">
      <c r="A1407" s="6" t="s">
        <v>65</v>
      </c>
      <c r="B1407" s="6">
        <v>1354</v>
      </c>
      <c r="C1407" s="3" t="s">
        <v>2285</v>
      </c>
      <c r="D1407" s="6" t="s">
        <v>218</v>
      </c>
      <c r="E1407" s="3" t="s">
        <v>2286</v>
      </c>
      <c r="F1407" s="3" t="s">
        <v>2287</v>
      </c>
      <c r="G1407" s="6" t="s">
        <v>86</v>
      </c>
      <c r="H1407" s="6" t="s">
        <v>86</v>
      </c>
      <c r="I1407" s="6" t="s">
        <v>86</v>
      </c>
      <c r="J1407" s="6"/>
      <c r="K1407" s="6"/>
      <c r="L1407" s="3"/>
    </row>
    <row r="1408" spans="1:12" ht="75" hidden="1" x14ac:dyDescent="0.25">
      <c r="A1408" s="6" t="s">
        <v>65</v>
      </c>
      <c r="B1408" s="6">
        <v>1374</v>
      </c>
      <c r="C1408" s="3" t="s">
        <v>769</v>
      </c>
      <c r="D1408" s="6" t="s">
        <v>230</v>
      </c>
      <c r="E1408" s="3" t="s">
        <v>770</v>
      </c>
      <c r="F1408" s="3" t="s">
        <v>771</v>
      </c>
      <c r="G1408" s="6" t="s">
        <v>86</v>
      </c>
      <c r="H1408" s="6" t="s">
        <v>86</v>
      </c>
      <c r="I1408" s="6" t="s">
        <v>86</v>
      </c>
      <c r="J1408" s="6"/>
      <c r="K1408" s="6"/>
      <c r="L1408" s="3"/>
    </row>
    <row r="1409" spans="1:12" ht="75" hidden="1" x14ac:dyDescent="0.25">
      <c r="A1409" s="6" t="s">
        <v>65</v>
      </c>
      <c r="B1409" s="6">
        <v>1408</v>
      </c>
      <c r="C1409" s="3" t="s">
        <v>2782</v>
      </c>
      <c r="D1409" s="6" t="s">
        <v>222</v>
      </c>
      <c r="E1409" s="3" t="s">
        <v>2783</v>
      </c>
      <c r="F1409" s="3" t="s">
        <v>2784</v>
      </c>
      <c r="G1409" s="6" t="s">
        <v>86</v>
      </c>
      <c r="H1409" s="6" t="s">
        <v>86</v>
      </c>
      <c r="I1409" s="6" t="s">
        <v>86</v>
      </c>
      <c r="J1409" s="6"/>
      <c r="K1409" s="6"/>
      <c r="L1409" s="3"/>
    </row>
    <row r="1410" spans="1:12" ht="75" hidden="1" x14ac:dyDescent="0.25">
      <c r="A1410" s="6" t="s">
        <v>65</v>
      </c>
      <c r="B1410" s="6">
        <v>1416</v>
      </c>
      <c r="C1410" s="3" t="s">
        <v>2025</v>
      </c>
      <c r="D1410" s="6" t="s">
        <v>97</v>
      </c>
      <c r="E1410" s="3" t="s">
        <v>2026</v>
      </c>
      <c r="F1410" s="3" t="s">
        <v>2027</v>
      </c>
      <c r="G1410" s="6" t="s">
        <v>86</v>
      </c>
      <c r="H1410" s="6" t="s">
        <v>86</v>
      </c>
      <c r="I1410" s="6" t="s">
        <v>86</v>
      </c>
      <c r="J1410" s="6"/>
      <c r="K1410" s="6"/>
      <c r="L1410" s="3"/>
    </row>
    <row r="1411" spans="1:12" ht="90" hidden="1" x14ac:dyDescent="0.25">
      <c r="A1411" s="6" t="s">
        <v>65</v>
      </c>
      <c r="B1411" s="6">
        <v>1409</v>
      </c>
      <c r="C1411" s="3" t="s">
        <v>911</v>
      </c>
      <c r="D1411" s="6" t="s">
        <v>83</v>
      </c>
      <c r="E1411" s="3" t="s">
        <v>912</v>
      </c>
      <c r="F1411" s="3" t="s">
        <v>913</v>
      </c>
      <c r="G1411" s="6" t="s">
        <v>86</v>
      </c>
      <c r="H1411" s="6" t="s">
        <v>86</v>
      </c>
      <c r="I1411" s="6" t="s">
        <v>86</v>
      </c>
      <c r="J1411" s="6"/>
      <c r="K1411" s="6"/>
      <c r="L1411" s="3"/>
    </row>
    <row r="1412" spans="1:12" ht="75" hidden="1" x14ac:dyDescent="0.25">
      <c r="A1412" s="6" t="s">
        <v>65</v>
      </c>
      <c r="B1412" s="6">
        <v>1399</v>
      </c>
      <c r="C1412" s="3" t="s">
        <v>2785</v>
      </c>
      <c r="D1412" s="6" t="s">
        <v>154</v>
      </c>
      <c r="E1412" s="3" t="s">
        <v>2786</v>
      </c>
      <c r="F1412" s="3" t="s">
        <v>2787</v>
      </c>
      <c r="G1412" s="6" t="s">
        <v>86</v>
      </c>
      <c r="H1412" s="6" t="s">
        <v>86</v>
      </c>
      <c r="I1412" s="6" t="s">
        <v>86</v>
      </c>
      <c r="J1412" s="6"/>
      <c r="K1412" s="6"/>
      <c r="L1412" s="3"/>
    </row>
    <row r="1413" spans="1:12" ht="75" hidden="1" x14ac:dyDescent="0.25">
      <c r="A1413" s="6" t="s">
        <v>65</v>
      </c>
      <c r="B1413" s="6">
        <v>1430</v>
      </c>
      <c r="C1413" s="3" t="s">
        <v>832</v>
      </c>
      <c r="D1413" s="6" t="s">
        <v>134</v>
      </c>
      <c r="E1413" s="3" t="s">
        <v>833</v>
      </c>
      <c r="F1413" s="3" t="s">
        <v>834</v>
      </c>
      <c r="G1413" s="6" t="s">
        <v>86</v>
      </c>
      <c r="H1413" s="6" t="s">
        <v>86</v>
      </c>
      <c r="I1413" s="6" t="s">
        <v>86</v>
      </c>
      <c r="J1413" s="6"/>
      <c r="K1413" s="6"/>
      <c r="L1413" s="3"/>
    </row>
    <row r="1414" spans="1:12" ht="75" hidden="1" x14ac:dyDescent="0.25">
      <c r="A1414" s="6" t="s">
        <v>65</v>
      </c>
      <c r="B1414" s="6">
        <v>1406</v>
      </c>
      <c r="C1414" s="3" t="s">
        <v>1500</v>
      </c>
      <c r="D1414" s="6" t="s">
        <v>222</v>
      </c>
      <c r="E1414" s="3" t="s">
        <v>1501</v>
      </c>
      <c r="F1414" s="3" t="s">
        <v>1502</v>
      </c>
      <c r="G1414" s="6" t="s">
        <v>86</v>
      </c>
      <c r="H1414" s="6" t="s">
        <v>86</v>
      </c>
      <c r="I1414" s="6" t="s">
        <v>86</v>
      </c>
      <c r="J1414" s="6"/>
      <c r="K1414" s="6"/>
      <c r="L1414" s="3"/>
    </row>
    <row r="1415" spans="1:12" ht="75" hidden="1" x14ac:dyDescent="0.25">
      <c r="A1415" s="6" t="s">
        <v>65</v>
      </c>
      <c r="B1415" s="6">
        <v>1437</v>
      </c>
      <c r="C1415" s="3" t="s">
        <v>629</v>
      </c>
      <c r="D1415" s="6" t="s">
        <v>218</v>
      </c>
      <c r="E1415" s="3" t="s">
        <v>630</v>
      </c>
      <c r="F1415" s="3" t="s">
        <v>631</v>
      </c>
      <c r="G1415" s="6" t="s">
        <v>86</v>
      </c>
      <c r="H1415" s="6" t="s">
        <v>86</v>
      </c>
      <c r="I1415" s="6" t="s">
        <v>86</v>
      </c>
      <c r="J1415" s="6"/>
      <c r="K1415" s="6"/>
      <c r="L1415" s="3"/>
    </row>
    <row r="1416" spans="1:12" ht="60" hidden="1" x14ac:dyDescent="0.25">
      <c r="A1416" s="6" t="s">
        <v>65</v>
      </c>
      <c r="B1416" s="6">
        <v>1426</v>
      </c>
      <c r="C1416" s="3" t="s">
        <v>2788</v>
      </c>
      <c r="D1416" s="6" t="s">
        <v>83</v>
      </c>
      <c r="E1416" s="3" t="s">
        <v>322</v>
      </c>
      <c r="F1416" s="3" t="s">
        <v>1143</v>
      </c>
      <c r="G1416" s="6" t="s">
        <v>86</v>
      </c>
      <c r="H1416" s="6" t="s">
        <v>86</v>
      </c>
      <c r="I1416" s="6" t="s">
        <v>86</v>
      </c>
      <c r="J1416" s="6" t="s">
        <v>91</v>
      </c>
      <c r="K1416" s="6" t="s">
        <v>86</v>
      </c>
      <c r="L1416" s="3"/>
    </row>
    <row r="1417" spans="1:12" ht="75" hidden="1" x14ac:dyDescent="0.25">
      <c r="A1417" s="6" t="s">
        <v>65</v>
      </c>
      <c r="B1417" s="6">
        <v>1405</v>
      </c>
      <c r="C1417" s="3" t="s">
        <v>1571</v>
      </c>
      <c r="D1417" s="6" t="s">
        <v>154</v>
      </c>
      <c r="E1417" s="3" t="s">
        <v>1572</v>
      </c>
      <c r="F1417" s="3" t="s">
        <v>1573</v>
      </c>
      <c r="G1417" s="6" t="s">
        <v>86</v>
      </c>
      <c r="H1417" s="6" t="s">
        <v>86</v>
      </c>
      <c r="I1417" s="6" t="s">
        <v>86</v>
      </c>
      <c r="J1417" s="6"/>
      <c r="K1417" s="6"/>
      <c r="L1417" s="3"/>
    </row>
    <row r="1418" spans="1:12" ht="90" hidden="1" x14ac:dyDescent="0.25">
      <c r="A1418" s="6" t="s">
        <v>65</v>
      </c>
      <c r="B1418" s="6">
        <v>1391</v>
      </c>
      <c r="C1418" s="3" t="s">
        <v>2789</v>
      </c>
      <c r="D1418" s="6" t="s">
        <v>134</v>
      </c>
      <c r="E1418" s="3" t="s">
        <v>2790</v>
      </c>
      <c r="F1418" s="3" t="s">
        <v>2791</v>
      </c>
      <c r="G1418" s="6" t="s">
        <v>86</v>
      </c>
      <c r="H1418" s="6" t="s">
        <v>86</v>
      </c>
      <c r="I1418" s="6" t="s">
        <v>86</v>
      </c>
      <c r="J1418" s="6"/>
      <c r="K1418" s="6"/>
      <c r="L1418" s="3"/>
    </row>
    <row r="1419" spans="1:12" ht="75" hidden="1" x14ac:dyDescent="0.25">
      <c r="A1419" s="6" t="s">
        <v>65</v>
      </c>
      <c r="B1419" s="6">
        <v>1422</v>
      </c>
      <c r="C1419" s="3" t="s">
        <v>2792</v>
      </c>
      <c r="D1419" s="6" t="s">
        <v>158</v>
      </c>
      <c r="E1419" s="3" t="s">
        <v>2793</v>
      </c>
      <c r="F1419" s="3" t="s">
        <v>2794</v>
      </c>
      <c r="G1419" s="6" t="s">
        <v>86</v>
      </c>
      <c r="H1419" s="6" t="s">
        <v>86</v>
      </c>
      <c r="I1419" s="6" t="s">
        <v>86</v>
      </c>
      <c r="J1419" s="6"/>
      <c r="K1419" s="6"/>
      <c r="L1419" s="3"/>
    </row>
    <row r="1420" spans="1:12" ht="75" hidden="1" x14ac:dyDescent="0.25">
      <c r="A1420" s="6" t="s">
        <v>65</v>
      </c>
      <c r="B1420" s="6">
        <v>1410</v>
      </c>
      <c r="C1420" s="3" t="s">
        <v>1989</v>
      </c>
      <c r="D1420" s="6" t="s">
        <v>124</v>
      </c>
      <c r="E1420" s="3" t="s">
        <v>1990</v>
      </c>
      <c r="F1420" s="3" t="s">
        <v>1991</v>
      </c>
      <c r="G1420" s="6" t="s">
        <v>86</v>
      </c>
      <c r="H1420" s="6" t="s">
        <v>86</v>
      </c>
      <c r="I1420" s="6" t="s">
        <v>86</v>
      </c>
      <c r="J1420" s="6"/>
      <c r="K1420" s="6"/>
      <c r="L1420" s="3"/>
    </row>
    <row r="1421" spans="1:12" ht="75" hidden="1" x14ac:dyDescent="0.25">
      <c r="A1421" s="6" t="s">
        <v>65</v>
      </c>
      <c r="B1421" s="6">
        <v>1428</v>
      </c>
      <c r="C1421" s="3" t="s">
        <v>2795</v>
      </c>
      <c r="D1421" s="6" t="s">
        <v>1804</v>
      </c>
      <c r="E1421" s="3" t="s">
        <v>2796</v>
      </c>
      <c r="F1421" s="3" t="s">
        <v>2797</v>
      </c>
      <c r="G1421" s="6" t="s">
        <v>86</v>
      </c>
      <c r="H1421" s="6" t="s">
        <v>86</v>
      </c>
      <c r="I1421" s="6" t="s">
        <v>86</v>
      </c>
      <c r="J1421" s="6"/>
      <c r="K1421" s="6"/>
      <c r="L1421" s="3"/>
    </row>
    <row r="1422" spans="1:12" ht="75" hidden="1" x14ac:dyDescent="0.25">
      <c r="A1422" s="6" t="s">
        <v>65</v>
      </c>
      <c r="B1422" s="6">
        <v>1441</v>
      </c>
      <c r="C1422" s="3" t="s">
        <v>2798</v>
      </c>
      <c r="D1422" s="6" t="s">
        <v>766</v>
      </c>
      <c r="E1422" s="3" t="s">
        <v>2799</v>
      </c>
      <c r="F1422" s="3" t="s">
        <v>2800</v>
      </c>
      <c r="G1422" s="6" t="s">
        <v>86</v>
      </c>
      <c r="H1422" s="6" t="s">
        <v>86</v>
      </c>
      <c r="I1422" s="6" t="s">
        <v>86</v>
      </c>
      <c r="J1422" s="6"/>
      <c r="K1422" s="6"/>
      <c r="L1422" s="3"/>
    </row>
    <row r="1423" spans="1:12" ht="75" hidden="1" x14ac:dyDescent="0.25">
      <c r="A1423" s="6" t="s">
        <v>65</v>
      </c>
      <c r="B1423" s="6">
        <v>1439</v>
      </c>
      <c r="C1423" s="3" t="s">
        <v>1787</v>
      </c>
      <c r="D1423" s="6" t="s">
        <v>166</v>
      </c>
      <c r="E1423" s="3" t="s">
        <v>1788</v>
      </c>
      <c r="F1423" s="3" t="s">
        <v>1789</v>
      </c>
      <c r="G1423" s="6" t="s">
        <v>86</v>
      </c>
      <c r="H1423" s="6" t="s">
        <v>86</v>
      </c>
      <c r="I1423" s="6" t="s">
        <v>86</v>
      </c>
      <c r="J1423" s="6"/>
      <c r="K1423" s="6"/>
      <c r="L1423" s="3"/>
    </row>
    <row r="1424" spans="1:12" ht="75" hidden="1" x14ac:dyDescent="0.25">
      <c r="A1424" s="6" t="s">
        <v>65</v>
      </c>
      <c r="B1424" s="6">
        <v>1393</v>
      </c>
      <c r="C1424" s="3" t="s">
        <v>603</v>
      </c>
      <c r="D1424" s="6" t="s">
        <v>88</v>
      </c>
      <c r="E1424" s="3" t="s">
        <v>604</v>
      </c>
      <c r="F1424" s="3" t="s">
        <v>605</v>
      </c>
      <c r="G1424" s="6" t="s">
        <v>86</v>
      </c>
      <c r="H1424" s="6" t="s">
        <v>86</v>
      </c>
      <c r="I1424" s="6" t="s">
        <v>86</v>
      </c>
      <c r="J1424" s="6"/>
      <c r="K1424" s="6"/>
      <c r="L1424" s="3"/>
    </row>
    <row r="1425" spans="1:12" ht="75" hidden="1" x14ac:dyDescent="0.25">
      <c r="A1425" s="6" t="s">
        <v>65</v>
      </c>
      <c r="B1425" s="6">
        <v>1356</v>
      </c>
      <c r="C1425" s="3" t="s">
        <v>1420</v>
      </c>
      <c r="D1425" s="6" t="s">
        <v>158</v>
      </c>
      <c r="E1425" s="3" t="s">
        <v>1421</v>
      </c>
      <c r="F1425" s="3" t="s">
        <v>1422</v>
      </c>
      <c r="G1425" s="6" t="s">
        <v>86</v>
      </c>
      <c r="H1425" s="6" t="s">
        <v>86</v>
      </c>
      <c r="I1425" s="6" t="s">
        <v>86</v>
      </c>
      <c r="J1425" s="6"/>
      <c r="K1425" s="6"/>
      <c r="L1425" s="3"/>
    </row>
    <row r="1426" spans="1:12" ht="75" hidden="1" x14ac:dyDescent="0.25">
      <c r="A1426" s="6" t="s">
        <v>65</v>
      </c>
      <c r="B1426" s="6">
        <v>1423</v>
      </c>
      <c r="C1426" s="3" t="s">
        <v>2801</v>
      </c>
      <c r="D1426" s="6" t="s">
        <v>97</v>
      </c>
      <c r="E1426" s="3" t="s">
        <v>2802</v>
      </c>
      <c r="F1426" s="3" t="s">
        <v>2803</v>
      </c>
      <c r="G1426" s="6" t="s">
        <v>86</v>
      </c>
      <c r="H1426" s="6" t="s">
        <v>86</v>
      </c>
      <c r="I1426" s="6" t="s">
        <v>86</v>
      </c>
      <c r="J1426" s="6"/>
      <c r="K1426" s="6"/>
      <c r="L1426" s="3"/>
    </row>
    <row r="1427" spans="1:12" ht="75" hidden="1" x14ac:dyDescent="0.25">
      <c r="A1427" s="6" t="s">
        <v>65</v>
      </c>
      <c r="B1427" s="6">
        <v>1445</v>
      </c>
      <c r="C1427" s="3" t="s">
        <v>2804</v>
      </c>
      <c r="D1427" s="6" t="s">
        <v>83</v>
      </c>
      <c r="E1427" s="3" t="s">
        <v>2805</v>
      </c>
      <c r="F1427" s="3" t="s">
        <v>2806</v>
      </c>
      <c r="G1427" s="6" t="s">
        <v>86</v>
      </c>
      <c r="H1427" s="6" t="s">
        <v>86</v>
      </c>
      <c r="I1427" s="6" t="s">
        <v>86</v>
      </c>
      <c r="J1427" s="6"/>
      <c r="K1427" s="6"/>
      <c r="L1427" s="3"/>
    </row>
    <row r="1428" spans="1:12" ht="75" hidden="1" x14ac:dyDescent="0.25">
      <c r="A1428" s="6" t="s">
        <v>65</v>
      </c>
      <c r="B1428" s="6">
        <v>1376</v>
      </c>
      <c r="C1428" s="3" t="s">
        <v>2424</v>
      </c>
      <c r="D1428" s="6" t="s">
        <v>230</v>
      </c>
      <c r="E1428" s="3" t="s">
        <v>2425</v>
      </c>
      <c r="F1428" s="3" t="s">
        <v>2426</v>
      </c>
      <c r="G1428" s="6" t="s">
        <v>86</v>
      </c>
      <c r="H1428" s="6" t="s">
        <v>86</v>
      </c>
      <c r="I1428" s="6" t="s">
        <v>86</v>
      </c>
      <c r="J1428" s="6"/>
      <c r="K1428" s="6"/>
      <c r="L1428" s="3"/>
    </row>
    <row r="1429" spans="1:12" ht="75" hidden="1" x14ac:dyDescent="0.25">
      <c r="A1429" s="6" t="s">
        <v>65</v>
      </c>
      <c r="B1429" s="6">
        <v>1383</v>
      </c>
      <c r="C1429" s="3" t="s">
        <v>2807</v>
      </c>
      <c r="D1429" s="6" t="s">
        <v>97</v>
      </c>
      <c r="E1429" s="3" t="s">
        <v>2808</v>
      </c>
      <c r="F1429" s="3" t="s">
        <v>2809</v>
      </c>
      <c r="G1429" s="6" t="s">
        <v>86</v>
      </c>
      <c r="H1429" s="6" t="s">
        <v>86</v>
      </c>
      <c r="I1429" s="6" t="s">
        <v>86</v>
      </c>
      <c r="J1429" s="6"/>
      <c r="K1429" s="6"/>
      <c r="L1429" s="3"/>
    </row>
    <row r="1430" spans="1:12" ht="75" hidden="1" x14ac:dyDescent="0.25">
      <c r="A1430" s="6" t="s">
        <v>65</v>
      </c>
      <c r="B1430" s="6">
        <v>1371</v>
      </c>
      <c r="C1430" s="3" t="s">
        <v>2810</v>
      </c>
      <c r="D1430" s="6" t="s">
        <v>101</v>
      </c>
      <c r="E1430" s="3" t="s">
        <v>2811</v>
      </c>
      <c r="F1430" s="3" t="s">
        <v>2812</v>
      </c>
      <c r="G1430" s="6" t="s">
        <v>86</v>
      </c>
      <c r="H1430" s="6" t="s">
        <v>86</v>
      </c>
      <c r="I1430" s="6" t="s">
        <v>86</v>
      </c>
      <c r="J1430" s="6"/>
      <c r="K1430" s="6"/>
      <c r="L1430" s="3"/>
    </row>
    <row r="1431" spans="1:12" ht="75" hidden="1" x14ac:dyDescent="0.25">
      <c r="A1431" s="6" t="s">
        <v>65</v>
      </c>
      <c r="B1431" s="6">
        <v>1367</v>
      </c>
      <c r="C1431" s="3" t="s">
        <v>612</v>
      </c>
      <c r="D1431" s="6" t="s">
        <v>83</v>
      </c>
      <c r="E1431" s="3" t="s">
        <v>613</v>
      </c>
      <c r="F1431" s="3" t="s">
        <v>614</v>
      </c>
      <c r="G1431" s="6" t="s">
        <v>86</v>
      </c>
      <c r="H1431" s="6" t="s">
        <v>86</v>
      </c>
      <c r="I1431" s="6" t="s">
        <v>86</v>
      </c>
      <c r="J1431" s="6"/>
      <c r="K1431" s="6"/>
      <c r="L1431" s="3"/>
    </row>
    <row r="1432" spans="1:12" ht="75" hidden="1" x14ac:dyDescent="0.25">
      <c r="A1432" s="6" t="s">
        <v>65</v>
      </c>
      <c r="B1432" s="6">
        <v>1397</v>
      </c>
      <c r="C1432" s="3" t="s">
        <v>2396</v>
      </c>
      <c r="D1432" s="6" t="s">
        <v>134</v>
      </c>
      <c r="E1432" s="3" t="s">
        <v>2397</v>
      </c>
      <c r="F1432" s="3" t="s">
        <v>2398</v>
      </c>
      <c r="G1432" s="6" t="s">
        <v>86</v>
      </c>
      <c r="H1432" s="6" t="s">
        <v>86</v>
      </c>
      <c r="I1432" s="6" t="s">
        <v>86</v>
      </c>
      <c r="J1432" s="6"/>
      <c r="K1432" s="6"/>
      <c r="L1432" s="3"/>
    </row>
    <row r="1433" spans="1:12" ht="75" x14ac:dyDescent="0.25">
      <c r="A1433" s="6" t="s">
        <v>65</v>
      </c>
      <c r="B1433" s="6">
        <v>1401</v>
      </c>
      <c r="C1433" s="3" t="s">
        <v>2505</v>
      </c>
      <c r="D1433" s="6" t="s">
        <v>226</v>
      </c>
      <c r="E1433" s="3" t="s">
        <v>2506</v>
      </c>
      <c r="F1433" s="3" t="s">
        <v>2507</v>
      </c>
      <c r="G1433" s="6" t="s">
        <v>86</v>
      </c>
      <c r="H1433" s="6" t="s">
        <v>86</v>
      </c>
      <c r="I1433" s="6" t="s">
        <v>86</v>
      </c>
      <c r="J1433" s="6" t="s">
        <v>91</v>
      </c>
      <c r="K1433" s="6" t="s">
        <v>86</v>
      </c>
      <c r="L1433" s="3"/>
    </row>
    <row r="1434" spans="1:12" ht="75" hidden="1" x14ac:dyDescent="0.25">
      <c r="A1434" s="6" t="s">
        <v>65</v>
      </c>
      <c r="B1434" s="6">
        <v>1372</v>
      </c>
      <c r="C1434" s="3" t="s">
        <v>2813</v>
      </c>
      <c r="D1434" s="6" t="s">
        <v>230</v>
      </c>
      <c r="E1434" s="3" t="s">
        <v>2814</v>
      </c>
      <c r="F1434" s="3" t="s">
        <v>2815</v>
      </c>
      <c r="G1434" s="6" t="s">
        <v>86</v>
      </c>
      <c r="H1434" s="6" t="s">
        <v>86</v>
      </c>
      <c r="I1434" s="6" t="s">
        <v>86</v>
      </c>
      <c r="J1434" s="6"/>
      <c r="K1434" s="6"/>
      <c r="L1434" s="3"/>
    </row>
    <row r="1435" spans="1:12" ht="90" hidden="1" x14ac:dyDescent="0.25">
      <c r="A1435" s="6" t="s">
        <v>65</v>
      </c>
      <c r="B1435" s="6">
        <v>1418</v>
      </c>
      <c r="C1435" s="3" t="s">
        <v>758</v>
      </c>
      <c r="D1435" s="6" t="s">
        <v>93</v>
      </c>
      <c r="E1435" s="3" t="s">
        <v>759</v>
      </c>
      <c r="F1435" s="3" t="s">
        <v>760</v>
      </c>
      <c r="G1435" s="6" t="s">
        <v>86</v>
      </c>
      <c r="H1435" s="6" t="s">
        <v>86</v>
      </c>
      <c r="I1435" s="6" t="s">
        <v>86</v>
      </c>
      <c r="J1435" s="6"/>
      <c r="K1435" s="6"/>
      <c r="L1435" s="3"/>
    </row>
    <row r="1436" spans="1:12" ht="75" hidden="1" x14ac:dyDescent="0.25">
      <c r="A1436" s="6" t="s">
        <v>65</v>
      </c>
      <c r="B1436" s="6">
        <v>1403</v>
      </c>
      <c r="C1436" s="3" t="s">
        <v>2816</v>
      </c>
      <c r="D1436" s="6" t="s">
        <v>134</v>
      </c>
      <c r="E1436" s="3" t="s">
        <v>2817</v>
      </c>
      <c r="F1436" s="3" t="s">
        <v>2818</v>
      </c>
      <c r="G1436" s="6" t="s">
        <v>86</v>
      </c>
      <c r="H1436" s="6" t="s">
        <v>86</v>
      </c>
      <c r="I1436" s="6" t="s">
        <v>86</v>
      </c>
      <c r="J1436" s="6"/>
      <c r="K1436" s="6"/>
      <c r="L1436" s="3"/>
    </row>
    <row r="1437" spans="1:12" ht="75" hidden="1" x14ac:dyDescent="0.25">
      <c r="A1437" s="6" t="s">
        <v>65</v>
      </c>
      <c r="B1437" s="6">
        <v>1357</v>
      </c>
      <c r="C1437" s="3" t="s">
        <v>2706</v>
      </c>
      <c r="D1437" s="6" t="s">
        <v>154</v>
      </c>
      <c r="E1437" s="3" t="s">
        <v>2707</v>
      </c>
      <c r="F1437" s="3" t="s">
        <v>2708</v>
      </c>
      <c r="G1437" s="6" t="s">
        <v>86</v>
      </c>
      <c r="H1437" s="6" t="s">
        <v>86</v>
      </c>
      <c r="I1437" s="6" t="s">
        <v>86</v>
      </c>
      <c r="J1437" s="6"/>
      <c r="K1437" s="6"/>
      <c r="L1437" s="3"/>
    </row>
    <row r="1438" spans="1:12" ht="75" hidden="1" x14ac:dyDescent="0.25">
      <c r="A1438" s="6" t="s">
        <v>68</v>
      </c>
      <c r="B1438" s="6">
        <v>1501</v>
      </c>
      <c r="C1438" s="3" t="s">
        <v>2819</v>
      </c>
      <c r="D1438" s="6" t="s">
        <v>218</v>
      </c>
      <c r="E1438" s="3" t="s">
        <v>2820</v>
      </c>
      <c r="F1438" s="3" t="s">
        <v>2821</v>
      </c>
      <c r="G1438" s="6" t="s">
        <v>91</v>
      </c>
      <c r="H1438" s="6" t="s">
        <v>91</v>
      </c>
      <c r="I1438" s="6" t="s">
        <v>91</v>
      </c>
      <c r="J1438" s="6"/>
      <c r="K1438" s="6"/>
      <c r="L1438" s="3"/>
    </row>
    <row r="1439" spans="1:12" ht="75" hidden="1" x14ac:dyDescent="0.25">
      <c r="A1439" s="6" t="s">
        <v>68</v>
      </c>
      <c r="B1439" s="6">
        <v>1483</v>
      </c>
      <c r="C1439" s="3" t="s">
        <v>2822</v>
      </c>
      <c r="D1439" s="6" t="s">
        <v>124</v>
      </c>
      <c r="E1439" s="3" t="s">
        <v>2823</v>
      </c>
      <c r="F1439" s="3" t="s">
        <v>2824</v>
      </c>
      <c r="G1439" s="6" t="s">
        <v>91</v>
      </c>
      <c r="H1439" s="6" t="s">
        <v>91</v>
      </c>
      <c r="I1439" s="6" t="s">
        <v>91</v>
      </c>
      <c r="J1439" s="6"/>
      <c r="K1439" s="6"/>
      <c r="L1439" s="3"/>
    </row>
    <row r="1440" spans="1:12" ht="75" hidden="1" x14ac:dyDescent="0.25">
      <c r="A1440" s="6" t="s">
        <v>68</v>
      </c>
      <c r="B1440" s="6">
        <v>1505</v>
      </c>
      <c r="C1440" s="3" t="s">
        <v>2825</v>
      </c>
      <c r="D1440" s="6" t="s">
        <v>170</v>
      </c>
      <c r="E1440" s="3" t="s">
        <v>2826</v>
      </c>
      <c r="F1440" s="3" t="s">
        <v>2827</v>
      </c>
      <c r="G1440" s="6" t="s">
        <v>86</v>
      </c>
      <c r="H1440" s="6" t="s">
        <v>86</v>
      </c>
      <c r="I1440" s="6" t="s">
        <v>86</v>
      </c>
      <c r="J1440" s="6"/>
      <c r="K1440" s="6"/>
      <c r="L1440" s="3"/>
    </row>
    <row r="1441" spans="1:12" ht="75" hidden="1" x14ac:dyDescent="0.25">
      <c r="A1441" s="6" t="s">
        <v>68</v>
      </c>
      <c r="B1441" s="6">
        <v>1471</v>
      </c>
      <c r="C1441" s="3" t="s">
        <v>577</v>
      </c>
      <c r="D1441" s="6" t="s">
        <v>124</v>
      </c>
      <c r="E1441" s="3" t="s">
        <v>578</v>
      </c>
      <c r="F1441" s="3" t="s">
        <v>579</v>
      </c>
      <c r="G1441" s="6" t="s">
        <v>86</v>
      </c>
      <c r="H1441" s="6" t="s">
        <v>86</v>
      </c>
      <c r="I1441" s="6" t="s">
        <v>86</v>
      </c>
      <c r="J1441" s="6"/>
      <c r="K1441" s="6"/>
      <c r="L1441" s="3"/>
    </row>
    <row r="1442" spans="1:12" ht="75" hidden="1" x14ac:dyDescent="0.25">
      <c r="A1442" s="6" t="s">
        <v>68</v>
      </c>
      <c r="B1442" s="6">
        <v>1539</v>
      </c>
      <c r="C1442" s="3" t="s">
        <v>1402</v>
      </c>
      <c r="D1442" s="6" t="s">
        <v>83</v>
      </c>
      <c r="E1442" s="3" t="s">
        <v>1403</v>
      </c>
      <c r="F1442" s="3" t="s">
        <v>1404</v>
      </c>
      <c r="G1442" s="6" t="s">
        <v>86</v>
      </c>
      <c r="H1442" s="6" t="s">
        <v>86</v>
      </c>
      <c r="I1442" s="6" t="s">
        <v>86</v>
      </c>
      <c r="J1442" s="6"/>
      <c r="K1442" s="6"/>
      <c r="L1442" s="3"/>
    </row>
    <row r="1443" spans="1:12" ht="90" hidden="1" x14ac:dyDescent="0.25">
      <c r="A1443" s="6" t="s">
        <v>68</v>
      </c>
      <c r="B1443" s="6">
        <v>1527</v>
      </c>
      <c r="C1443" s="3" t="s">
        <v>2828</v>
      </c>
      <c r="D1443" s="6" t="s">
        <v>544</v>
      </c>
      <c r="E1443" s="3" t="s">
        <v>2829</v>
      </c>
      <c r="F1443" s="3" t="s">
        <v>2830</v>
      </c>
      <c r="G1443" s="6" t="s">
        <v>86</v>
      </c>
      <c r="H1443" s="6" t="s">
        <v>86</v>
      </c>
      <c r="I1443" s="6" t="s">
        <v>86</v>
      </c>
      <c r="J1443" s="6"/>
      <c r="K1443" s="6"/>
      <c r="L1443" s="3"/>
    </row>
    <row r="1444" spans="1:12" ht="90" hidden="1" x14ac:dyDescent="0.25">
      <c r="A1444" s="6" t="s">
        <v>68</v>
      </c>
      <c r="B1444" s="6">
        <v>1475</v>
      </c>
      <c r="C1444" s="3" t="s">
        <v>2554</v>
      </c>
      <c r="D1444" s="6" t="s">
        <v>222</v>
      </c>
      <c r="E1444" s="3" t="s">
        <v>2555</v>
      </c>
      <c r="F1444" s="3" t="s">
        <v>2556</v>
      </c>
      <c r="G1444" s="6" t="s">
        <v>91</v>
      </c>
      <c r="H1444" s="6" t="s">
        <v>86</v>
      </c>
      <c r="I1444" s="6" t="s">
        <v>86</v>
      </c>
      <c r="J1444" s="6"/>
      <c r="K1444" s="6"/>
      <c r="L1444" s="3" t="s">
        <v>2831</v>
      </c>
    </row>
    <row r="1445" spans="1:12" ht="75" hidden="1" x14ac:dyDescent="0.25">
      <c r="A1445" s="6" t="s">
        <v>68</v>
      </c>
      <c r="B1445" s="6">
        <v>1485</v>
      </c>
      <c r="C1445" s="3" t="s">
        <v>1101</v>
      </c>
      <c r="D1445" s="6" t="s">
        <v>226</v>
      </c>
      <c r="E1445" s="3" t="s">
        <v>1102</v>
      </c>
      <c r="F1445" s="3" t="s">
        <v>1103</v>
      </c>
      <c r="G1445" s="6" t="s">
        <v>86</v>
      </c>
      <c r="H1445" s="6" t="s">
        <v>86</v>
      </c>
      <c r="I1445" s="6" t="s">
        <v>86</v>
      </c>
      <c r="J1445" s="6"/>
      <c r="K1445" s="6"/>
      <c r="L1445" s="3"/>
    </row>
    <row r="1446" spans="1:12" ht="75" hidden="1" x14ac:dyDescent="0.25">
      <c r="A1446" s="6" t="s">
        <v>68</v>
      </c>
      <c r="B1446" s="6">
        <v>1481</v>
      </c>
      <c r="C1446" s="3" t="s">
        <v>1307</v>
      </c>
      <c r="D1446" s="6" t="s">
        <v>144</v>
      </c>
      <c r="E1446" s="3" t="s">
        <v>1308</v>
      </c>
      <c r="F1446" s="3" t="s">
        <v>1309</v>
      </c>
      <c r="G1446" s="6" t="s">
        <v>86</v>
      </c>
      <c r="H1446" s="6" t="s">
        <v>86</v>
      </c>
      <c r="I1446" s="6" t="s">
        <v>86</v>
      </c>
      <c r="J1446" s="6"/>
      <c r="K1446" s="6"/>
      <c r="L1446" s="3"/>
    </row>
    <row r="1447" spans="1:12" ht="75" hidden="1" x14ac:dyDescent="0.25">
      <c r="A1447" s="6" t="s">
        <v>68</v>
      </c>
      <c r="B1447" s="6">
        <v>1545</v>
      </c>
      <c r="C1447" s="3" t="s">
        <v>2832</v>
      </c>
      <c r="D1447" s="6" t="s">
        <v>124</v>
      </c>
      <c r="E1447" s="3" t="s">
        <v>2833</v>
      </c>
      <c r="F1447" s="3" t="s">
        <v>1143</v>
      </c>
      <c r="G1447" s="6" t="s">
        <v>86</v>
      </c>
      <c r="H1447" s="6" t="s">
        <v>86</v>
      </c>
      <c r="I1447" s="6" t="s">
        <v>86</v>
      </c>
      <c r="J1447" s="6" t="s">
        <v>91</v>
      </c>
      <c r="K1447" s="6" t="s">
        <v>86</v>
      </c>
      <c r="L1447" s="3"/>
    </row>
    <row r="1448" spans="1:12" ht="75" hidden="1" x14ac:dyDescent="0.25">
      <c r="A1448" s="6" t="s">
        <v>68</v>
      </c>
      <c r="B1448" s="6">
        <v>1540</v>
      </c>
      <c r="C1448" s="3" t="s">
        <v>2834</v>
      </c>
      <c r="D1448" s="6" t="s">
        <v>222</v>
      </c>
      <c r="E1448" s="3" t="s">
        <v>2835</v>
      </c>
      <c r="F1448" s="3" t="s">
        <v>2836</v>
      </c>
      <c r="G1448" s="6" t="s">
        <v>86</v>
      </c>
      <c r="H1448" s="6" t="s">
        <v>86</v>
      </c>
      <c r="I1448" s="6" t="s">
        <v>86</v>
      </c>
      <c r="J1448" s="6"/>
      <c r="K1448" s="6"/>
      <c r="L1448" s="3"/>
    </row>
    <row r="1449" spans="1:12" ht="75" hidden="1" x14ac:dyDescent="0.25">
      <c r="A1449" s="6" t="s">
        <v>68</v>
      </c>
      <c r="B1449" s="6">
        <v>1536</v>
      </c>
      <c r="C1449" s="3" t="s">
        <v>2837</v>
      </c>
      <c r="D1449" s="6" t="s">
        <v>134</v>
      </c>
      <c r="E1449" s="3" t="s">
        <v>2838</v>
      </c>
      <c r="F1449" s="3" t="s">
        <v>2839</v>
      </c>
      <c r="G1449" s="6" t="s">
        <v>86</v>
      </c>
      <c r="H1449" s="6" t="s">
        <v>86</v>
      </c>
      <c r="I1449" s="6" t="s">
        <v>86</v>
      </c>
      <c r="J1449" s="6"/>
      <c r="K1449" s="6"/>
      <c r="L1449" s="3"/>
    </row>
    <row r="1450" spans="1:12" ht="75" hidden="1" x14ac:dyDescent="0.25">
      <c r="A1450" s="6" t="s">
        <v>68</v>
      </c>
      <c r="B1450" s="6">
        <v>1512</v>
      </c>
      <c r="C1450" s="3" t="s">
        <v>1310</v>
      </c>
      <c r="D1450" s="6" t="s">
        <v>594</v>
      </c>
      <c r="E1450" s="3" t="s">
        <v>1311</v>
      </c>
      <c r="F1450" s="3" t="s">
        <v>1312</v>
      </c>
      <c r="G1450" s="6" t="s">
        <v>86</v>
      </c>
      <c r="H1450" s="6" t="s">
        <v>86</v>
      </c>
      <c r="I1450" s="6" t="s">
        <v>86</v>
      </c>
      <c r="J1450" s="6"/>
      <c r="K1450" s="6"/>
      <c r="L1450" s="3"/>
    </row>
    <row r="1451" spans="1:12" ht="75" hidden="1" x14ac:dyDescent="0.25">
      <c r="A1451" s="6" t="s">
        <v>68</v>
      </c>
      <c r="B1451" s="6">
        <v>1459</v>
      </c>
      <c r="C1451" s="3" t="s">
        <v>500</v>
      </c>
      <c r="D1451" s="6" t="s">
        <v>93</v>
      </c>
      <c r="E1451" s="3" t="s">
        <v>501</v>
      </c>
      <c r="F1451" s="3" t="s">
        <v>502</v>
      </c>
      <c r="G1451" s="6" t="s">
        <v>91</v>
      </c>
      <c r="H1451" s="6" t="s">
        <v>91</v>
      </c>
      <c r="I1451" s="6" t="s">
        <v>91</v>
      </c>
      <c r="J1451" s="6"/>
      <c r="K1451" s="6"/>
      <c r="L1451" s="3"/>
    </row>
    <row r="1452" spans="1:12" ht="90" hidden="1" x14ac:dyDescent="0.25">
      <c r="A1452" s="6" t="s">
        <v>68</v>
      </c>
      <c r="B1452" s="6">
        <v>1538</v>
      </c>
      <c r="C1452" s="3" t="s">
        <v>2840</v>
      </c>
      <c r="D1452" s="6" t="s">
        <v>158</v>
      </c>
      <c r="E1452" s="3" t="s">
        <v>2841</v>
      </c>
      <c r="F1452" s="3" t="s">
        <v>2842</v>
      </c>
      <c r="G1452" s="6" t="s">
        <v>86</v>
      </c>
      <c r="H1452" s="6" t="s">
        <v>86</v>
      </c>
      <c r="I1452" s="6" t="s">
        <v>86</v>
      </c>
      <c r="J1452" s="6" t="s">
        <v>91</v>
      </c>
      <c r="K1452" s="6" t="s">
        <v>86</v>
      </c>
      <c r="L1452" s="3"/>
    </row>
    <row r="1453" spans="1:12" ht="75" hidden="1" x14ac:dyDescent="0.25">
      <c r="A1453" s="6" t="s">
        <v>68</v>
      </c>
      <c r="B1453" s="6">
        <v>1500</v>
      </c>
      <c r="C1453" s="3" t="s">
        <v>204</v>
      </c>
      <c r="D1453" s="6" t="s">
        <v>101</v>
      </c>
      <c r="E1453" s="3" t="s">
        <v>205</v>
      </c>
      <c r="F1453" s="3" t="s">
        <v>206</v>
      </c>
      <c r="G1453" s="6" t="s">
        <v>86</v>
      </c>
      <c r="H1453" s="6" t="s">
        <v>86</v>
      </c>
      <c r="I1453" s="6" t="s">
        <v>86</v>
      </c>
      <c r="J1453" s="6"/>
      <c r="K1453" s="6"/>
      <c r="L1453" s="3"/>
    </row>
    <row r="1454" spans="1:12" ht="75" hidden="1" x14ac:dyDescent="0.25">
      <c r="A1454" s="6" t="s">
        <v>68</v>
      </c>
      <c r="B1454" s="6">
        <v>1452</v>
      </c>
      <c r="C1454" s="3" t="s">
        <v>201</v>
      </c>
      <c r="D1454" s="6" t="s">
        <v>93</v>
      </c>
      <c r="E1454" s="3" t="s">
        <v>202</v>
      </c>
      <c r="F1454" s="3" t="s">
        <v>203</v>
      </c>
      <c r="G1454" s="6" t="s">
        <v>91</v>
      </c>
      <c r="H1454" s="6" t="s">
        <v>91</v>
      </c>
      <c r="I1454" s="6" t="s">
        <v>91</v>
      </c>
      <c r="J1454" s="6"/>
      <c r="K1454" s="6"/>
      <c r="L1454" s="3"/>
    </row>
    <row r="1455" spans="1:12" ht="75" hidden="1" x14ac:dyDescent="0.25">
      <c r="A1455" s="6" t="s">
        <v>68</v>
      </c>
      <c r="B1455" s="6">
        <v>1462</v>
      </c>
      <c r="C1455" s="3" t="s">
        <v>214</v>
      </c>
      <c r="D1455" s="6" t="s">
        <v>101</v>
      </c>
      <c r="E1455" s="3" t="s">
        <v>215</v>
      </c>
      <c r="F1455" s="3" t="s">
        <v>216</v>
      </c>
      <c r="G1455" s="6" t="s">
        <v>86</v>
      </c>
      <c r="H1455" s="6" t="s">
        <v>86</v>
      </c>
      <c r="I1455" s="6" t="s">
        <v>86</v>
      </c>
      <c r="J1455" s="6"/>
      <c r="K1455" s="6"/>
      <c r="L1455" s="3"/>
    </row>
    <row r="1456" spans="1:12" ht="90" hidden="1" x14ac:dyDescent="0.25">
      <c r="A1456" s="6" t="s">
        <v>68</v>
      </c>
      <c r="B1456" s="6">
        <v>1490</v>
      </c>
      <c r="C1456" s="3" t="s">
        <v>198</v>
      </c>
      <c r="D1456" s="6" t="s">
        <v>88</v>
      </c>
      <c r="E1456" s="3" t="s">
        <v>199</v>
      </c>
      <c r="F1456" s="3" t="s">
        <v>200</v>
      </c>
      <c r="G1456" s="6" t="s">
        <v>91</v>
      </c>
      <c r="H1456" s="6" t="s">
        <v>91</v>
      </c>
      <c r="I1456" s="6" t="s">
        <v>91</v>
      </c>
      <c r="J1456" s="6"/>
      <c r="K1456" s="6"/>
      <c r="L1456" s="3"/>
    </row>
    <row r="1457" spans="1:12" ht="75" hidden="1" x14ac:dyDescent="0.25">
      <c r="A1457" s="6" t="s">
        <v>68</v>
      </c>
      <c r="B1457" s="6">
        <v>1510</v>
      </c>
      <c r="C1457" s="3" t="s">
        <v>419</v>
      </c>
      <c r="D1457" s="6" t="s">
        <v>166</v>
      </c>
      <c r="E1457" s="3" t="s">
        <v>420</v>
      </c>
      <c r="F1457" s="3" t="s">
        <v>421</v>
      </c>
      <c r="G1457" s="6" t="s">
        <v>86</v>
      </c>
      <c r="H1457" s="6" t="s">
        <v>86</v>
      </c>
      <c r="I1457" s="6" t="s">
        <v>86</v>
      </c>
      <c r="J1457" s="6"/>
      <c r="K1457" s="6"/>
      <c r="L1457" s="3"/>
    </row>
    <row r="1458" spans="1:12" ht="75" hidden="1" x14ac:dyDescent="0.25">
      <c r="A1458" s="6" t="s">
        <v>68</v>
      </c>
      <c r="B1458" s="6">
        <v>1546</v>
      </c>
      <c r="C1458" s="3" t="s">
        <v>2843</v>
      </c>
      <c r="D1458" s="6" t="s">
        <v>101</v>
      </c>
      <c r="E1458" s="3" t="s">
        <v>2844</v>
      </c>
      <c r="F1458" s="3" t="s">
        <v>2845</v>
      </c>
      <c r="G1458" s="6" t="s">
        <v>86</v>
      </c>
      <c r="H1458" s="6" t="s">
        <v>86</v>
      </c>
      <c r="I1458" s="6" t="s">
        <v>86</v>
      </c>
      <c r="J1458" s="6"/>
      <c r="K1458" s="6"/>
      <c r="L1458" s="3"/>
    </row>
    <row r="1459" spans="1:12" ht="90" hidden="1" x14ac:dyDescent="0.25">
      <c r="A1459" s="6" t="s">
        <v>68</v>
      </c>
      <c r="B1459" s="6">
        <v>1491</v>
      </c>
      <c r="C1459" s="3" t="s">
        <v>1371</v>
      </c>
      <c r="D1459" s="6" t="s">
        <v>237</v>
      </c>
      <c r="E1459" s="3" t="s">
        <v>1372</v>
      </c>
      <c r="F1459" s="3" t="s">
        <v>1373</v>
      </c>
      <c r="G1459" s="6" t="s">
        <v>86</v>
      </c>
      <c r="H1459" s="6" t="s">
        <v>86</v>
      </c>
      <c r="I1459" s="6" t="s">
        <v>86</v>
      </c>
      <c r="J1459" s="6"/>
      <c r="K1459" s="6"/>
      <c r="L1459" s="3"/>
    </row>
    <row r="1460" spans="1:12" ht="75" hidden="1" x14ac:dyDescent="0.25">
      <c r="A1460" s="6" t="s">
        <v>68</v>
      </c>
      <c r="B1460" s="6">
        <v>1549</v>
      </c>
      <c r="C1460" s="3" t="s">
        <v>254</v>
      </c>
      <c r="D1460" s="6" t="s">
        <v>97</v>
      </c>
      <c r="E1460" s="3" t="s">
        <v>255</v>
      </c>
      <c r="F1460" s="3" t="s">
        <v>256</v>
      </c>
      <c r="G1460" s="6" t="s">
        <v>86</v>
      </c>
      <c r="H1460" s="6" t="s">
        <v>86</v>
      </c>
      <c r="I1460" s="6" t="s">
        <v>86</v>
      </c>
      <c r="J1460" s="6"/>
      <c r="K1460" s="6"/>
      <c r="L1460" s="3"/>
    </row>
    <row r="1461" spans="1:12" ht="75" hidden="1" x14ac:dyDescent="0.25">
      <c r="A1461" s="6" t="s">
        <v>68</v>
      </c>
      <c r="B1461" s="6">
        <v>1555</v>
      </c>
      <c r="C1461" s="3" t="s">
        <v>1198</v>
      </c>
      <c r="D1461" s="6" t="s">
        <v>376</v>
      </c>
      <c r="E1461" s="3" t="s">
        <v>1199</v>
      </c>
      <c r="F1461" s="3" t="s">
        <v>1200</v>
      </c>
      <c r="G1461" s="6" t="s">
        <v>86</v>
      </c>
      <c r="H1461" s="6" t="s">
        <v>86</v>
      </c>
      <c r="I1461" s="6" t="s">
        <v>86</v>
      </c>
      <c r="J1461" s="6"/>
      <c r="K1461" s="6"/>
      <c r="L1461" s="3"/>
    </row>
    <row r="1462" spans="1:12" ht="75" hidden="1" x14ac:dyDescent="0.25">
      <c r="A1462" s="6" t="s">
        <v>68</v>
      </c>
      <c r="B1462" s="6">
        <v>1551</v>
      </c>
      <c r="C1462" s="3" t="s">
        <v>195</v>
      </c>
      <c r="D1462" s="6" t="s">
        <v>124</v>
      </c>
      <c r="E1462" s="3" t="s">
        <v>196</v>
      </c>
      <c r="F1462" s="3" t="s">
        <v>197</v>
      </c>
      <c r="G1462" s="6" t="s">
        <v>91</v>
      </c>
      <c r="H1462" s="6" t="s">
        <v>91</v>
      </c>
      <c r="I1462" s="6" t="s">
        <v>91</v>
      </c>
      <c r="J1462" s="6"/>
      <c r="K1462" s="6"/>
      <c r="L1462" s="3"/>
    </row>
    <row r="1463" spans="1:12" ht="75" hidden="1" x14ac:dyDescent="0.25">
      <c r="A1463" s="6" t="s">
        <v>68</v>
      </c>
      <c r="B1463" s="6">
        <v>1454</v>
      </c>
      <c r="C1463" s="3" t="s">
        <v>296</v>
      </c>
      <c r="D1463" s="6" t="s">
        <v>93</v>
      </c>
      <c r="E1463" s="3" t="s">
        <v>297</v>
      </c>
      <c r="F1463" s="3" t="s">
        <v>298</v>
      </c>
      <c r="G1463" s="6" t="s">
        <v>86</v>
      </c>
      <c r="H1463" s="6" t="s">
        <v>86</v>
      </c>
      <c r="I1463" s="6" t="s">
        <v>86</v>
      </c>
      <c r="J1463" s="6"/>
      <c r="K1463" s="6"/>
      <c r="L1463" s="3"/>
    </row>
    <row r="1464" spans="1:12" ht="75" hidden="1" x14ac:dyDescent="0.25">
      <c r="A1464" s="6" t="s">
        <v>68</v>
      </c>
      <c r="B1464" s="6">
        <v>1464</v>
      </c>
      <c r="C1464" s="3" t="s">
        <v>2124</v>
      </c>
      <c r="D1464" s="6" t="s">
        <v>166</v>
      </c>
      <c r="E1464" s="3" t="s">
        <v>2125</v>
      </c>
      <c r="F1464" s="3" t="s">
        <v>2126</v>
      </c>
      <c r="G1464" s="6" t="s">
        <v>86</v>
      </c>
      <c r="H1464" s="6" t="s">
        <v>86</v>
      </c>
      <c r="I1464" s="6" t="s">
        <v>86</v>
      </c>
      <c r="J1464" s="6"/>
      <c r="K1464" s="6"/>
      <c r="L1464" s="3"/>
    </row>
    <row r="1465" spans="1:12" ht="75" hidden="1" x14ac:dyDescent="0.25">
      <c r="A1465" s="6" t="s">
        <v>68</v>
      </c>
      <c r="B1465" s="6">
        <v>1458</v>
      </c>
      <c r="C1465" s="3" t="s">
        <v>92</v>
      </c>
      <c r="D1465" s="6" t="s">
        <v>93</v>
      </c>
      <c r="E1465" s="3" t="s">
        <v>94</v>
      </c>
      <c r="F1465" s="3" t="s">
        <v>95</v>
      </c>
      <c r="G1465" s="6" t="s">
        <v>91</v>
      </c>
      <c r="H1465" s="6" t="s">
        <v>91</v>
      </c>
      <c r="I1465" s="6" t="s">
        <v>91</v>
      </c>
      <c r="J1465" s="6"/>
      <c r="K1465" s="6"/>
      <c r="L1465" s="3"/>
    </row>
    <row r="1466" spans="1:12" ht="75" hidden="1" x14ac:dyDescent="0.25">
      <c r="A1466" s="6" t="s">
        <v>68</v>
      </c>
      <c r="B1466" s="6">
        <v>1506</v>
      </c>
      <c r="C1466" s="3" t="s">
        <v>2846</v>
      </c>
      <c r="D1466" s="6" t="s">
        <v>218</v>
      </c>
      <c r="E1466" s="3" t="s">
        <v>2847</v>
      </c>
      <c r="F1466" s="3" t="s">
        <v>2848</v>
      </c>
      <c r="G1466" s="6" t="s">
        <v>86</v>
      </c>
      <c r="H1466" s="6" t="s">
        <v>86</v>
      </c>
      <c r="I1466" s="6" t="s">
        <v>86</v>
      </c>
      <c r="J1466" s="6"/>
      <c r="K1466" s="6"/>
      <c r="L1466" s="3"/>
    </row>
    <row r="1467" spans="1:12" ht="75" hidden="1" x14ac:dyDescent="0.25">
      <c r="A1467" s="6" t="s">
        <v>68</v>
      </c>
      <c r="B1467" s="6">
        <v>1507</v>
      </c>
      <c r="C1467" s="3" t="s">
        <v>96</v>
      </c>
      <c r="D1467" s="6" t="s">
        <v>97</v>
      </c>
      <c r="E1467" s="3" t="s">
        <v>98</v>
      </c>
      <c r="F1467" s="3" t="s">
        <v>99</v>
      </c>
      <c r="G1467" s="6" t="s">
        <v>91</v>
      </c>
      <c r="H1467" s="6" t="s">
        <v>91</v>
      </c>
      <c r="I1467" s="6" t="s">
        <v>91</v>
      </c>
      <c r="J1467" s="6"/>
      <c r="K1467" s="6"/>
      <c r="L1467" s="3"/>
    </row>
    <row r="1468" spans="1:12" ht="90" hidden="1" x14ac:dyDescent="0.25">
      <c r="A1468" s="6" t="s">
        <v>68</v>
      </c>
      <c r="B1468" s="6">
        <v>1553</v>
      </c>
      <c r="C1468" s="3" t="s">
        <v>2849</v>
      </c>
      <c r="D1468" s="6" t="s">
        <v>108</v>
      </c>
      <c r="E1468" s="3" t="s">
        <v>2850</v>
      </c>
      <c r="F1468" s="3" t="s">
        <v>2851</v>
      </c>
      <c r="G1468" s="6" t="s">
        <v>86</v>
      </c>
      <c r="H1468" s="6" t="s">
        <v>86</v>
      </c>
      <c r="I1468" s="6" t="s">
        <v>86</v>
      </c>
      <c r="J1468" s="6"/>
      <c r="K1468" s="6"/>
      <c r="L1468" s="3"/>
    </row>
    <row r="1469" spans="1:12" ht="75" hidden="1" x14ac:dyDescent="0.25">
      <c r="A1469" s="6" t="s">
        <v>68</v>
      </c>
      <c r="B1469" s="6">
        <v>1550</v>
      </c>
      <c r="C1469" s="3" t="s">
        <v>1580</v>
      </c>
      <c r="D1469" s="6" t="s">
        <v>158</v>
      </c>
      <c r="E1469" s="3" t="s">
        <v>1581</v>
      </c>
      <c r="F1469" s="3" t="s">
        <v>1582</v>
      </c>
      <c r="G1469" s="6" t="s">
        <v>86</v>
      </c>
      <c r="H1469" s="6" t="s">
        <v>86</v>
      </c>
      <c r="I1469" s="6" t="s">
        <v>86</v>
      </c>
      <c r="J1469" s="6"/>
      <c r="K1469" s="6"/>
      <c r="L1469" s="3"/>
    </row>
    <row r="1470" spans="1:12" ht="90" hidden="1" x14ac:dyDescent="0.25">
      <c r="A1470" s="6" t="s">
        <v>68</v>
      </c>
      <c r="B1470" s="6">
        <v>1543</v>
      </c>
      <c r="C1470" s="3" t="s">
        <v>1249</v>
      </c>
      <c r="D1470" s="6" t="s">
        <v>218</v>
      </c>
      <c r="E1470" s="3" t="s">
        <v>1250</v>
      </c>
      <c r="F1470" s="3" t="s">
        <v>1251</v>
      </c>
      <c r="G1470" s="6" t="s">
        <v>86</v>
      </c>
      <c r="H1470" s="6" t="s">
        <v>86</v>
      </c>
      <c r="I1470" s="6" t="s">
        <v>86</v>
      </c>
      <c r="J1470" s="6"/>
      <c r="K1470" s="6"/>
      <c r="L1470" s="3"/>
    </row>
    <row r="1471" spans="1:12" ht="75" hidden="1" x14ac:dyDescent="0.25">
      <c r="A1471" s="6" t="s">
        <v>68</v>
      </c>
      <c r="B1471" s="6">
        <v>1492</v>
      </c>
      <c r="C1471" s="3" t="s">
        <v>1347</v>
      </c>
      <c r="D1471" s="6" t="s">
        <v>166</v>
      </c>
      <c r="E1471" s="3" t="s">
        <v>1348</v>
      </c>
      <c r="F1471" s="3" t="s">
        <v>1349</v>
      </c>
      <c r="G1471" s="6" t="s">
        <v>86</v>
      </c>
      <c r="H1471" s="6" t="s">
        <v>86</v>
      </c>
      <c r="I1471" s="6" t="s">
        <v>86</v>
      </c>
      <c r="J1471" s="6" t="s">
        <v>91</v>
      </c>
      <c r="K1471" s="6" t="s">
        <v>86</v>
      </c>
      <c r="L1471" s="3"/>
    </row>
    <row r="1472" spans="1:12" ht="75" hidden="1" x14ac:dyDescent="0.25">
      <c r="A1472" s="6" t="s">
        <v>68</v>
      </c>
      <c r="B1472" s="6">
        <v>1448</v>
      </c>
      <c r="C1472" s="3" t="s">
        <v>140</v>
      </c>
      <c r="D1472" s="6" t="s">
        <v>116</v>
      </c>
      <c r="E1472" s="3" t="s">
        <v>141</v>
      </c>
      <c r="F1472" s="3" t="s">
        <v>142</v>
      </c>
      <c r="G1472" s="6" t="s">
        <v>91</v>
      </c>
      <c r="H1472" s="6" t="s">
        <v>91</v>
      </c>
      <c r="I1472" s="6" t="s">
        <v>91</v>
      </c>
      <c r="J1472" s="6"/>
      <c r="K1472" s="6"/>
      <c r="L1472" s="3"/>
    </row>
    <row r="1473" spans="1:12" ht="75" hidden="1" x14ac:dyDescent="0.25">
      <c r="A1473" s="6" t="s">
        <v>68</v>
      </c>
      <c r="B1473" s="6">
        <v>1496</v>
      </c>
      <c r="C1473" s="3" t="s">
        <v>2852</v>
      </c>
      <c r="D1473" s="6" t="s">
        <v>93</v>
      </c>
      <c r="E1473" s="3" t="s">
        <v>2853</v>
      </c>
      <c r="F1473" s="3" t="s">
        <v>2854</v>
      </c>
      <c r="G1473" s="6" t="s">
        <v>86</v>
      </c>
      <c r="H1473" s="6" t="s">
        <v>86</v>
      </c>
      <c r="I1473" s="6" t="s">
        <v>86</v>
      </c>
      <c r="J1473" s="6"/>
      <c r="K1473" s="6"/>
      <c r="L1473" s="3"/>
    </row>
    <row r="1474" spans="1:12" ht="75" hidden="1" x14ac:dyDescent="0.25">
      <c r="A1474" s="6" t="s">
        <v>68</v>
      </c>
      <c r="B1474" s="6">
        <v>1519</v>
      </c>
      <c r="C1474" s="3" t="s">
        <v>2685</v>
      </c>
      <c r="D1474" s="6" t="s">
        <v>237</v>
      </c>
      <c r="E1474" s="3" t="s">
        <v>2686</v>
      </c>
      <c r="F1474" s="3" t="s">
        <v>2687</v>
      </c>
      <c r="G1474" s="6" t="s">
        <v>86</v>
      </c>
      <c r="H1474" s="6" t="s">
        <v>86</v>
      </c>
      <c r="I1474" s="6" t="s">
        <v>86</v>
      </c>
      <c r="J1474" s="6"/>
      <c r="K1474" s="6"/>
      <c r="L1474" s="3"/>
    </row>
    <row r="1475" spans="1:12" ht="75" hidden="1" x14ac:dyDescent="0.25">
      <c r="A1475" s="6" t="s">
        <v>68</v>
      </c>
      <c r="B1475" s="6">
        <v>1478</v>
      </c>
      <c r="C1475" s="3" t="s">
        <v>661</v>
      </c>
      <c r="D1475" s="6" t="s">
        <v>226</v>
      </c>
      <c r="E1475" s="3" t="s">
        <v>662</v>
      </c>
      <c r="F1475" s="3" t="s">
        <v>663</v>
      </c>
      <c r="G1475" s="6" t="s">
        <v>86</v>
      </c>
      <c r="H1475" s="6" t="s">
        <v>86</v>
      </c>
      <c r="I1475" s="6" t="s">
        <v>86</v>
      </c>
      <c r="J1475" s="6"/>
      <c r="K1475" s="6"/>
      <c r="L1475" s="3"/>
    </row>
    <row r="1476" spans="1:12" ht="75" hidden="1" x14ac:dyDescent="0.25">
      <c r="A1476" s="6" t="s">
        <v>68</v>
      </c>
      <c r="B1476" s="6">
        <v>1455</v>
      </c>
      <c r="C1476" s="3" t="s">
        <v>497</v>
      </c>
      <c r="D1476" s="6" t="s">
        <v>158</v>
      </c>
      <c r="E1476" s="3" t="s">
        <v>498</v>
      </c>
      <c r="F1476" s="3" t="s">
        <v>499</v>
      </c>
      <c r="G1476" s="6" t="s">
        <v>91</v>
      </c>
      <c r="H1476" s="6" t="s">
        <v>91</v>
      </c>
      <c r="I1476" s="6" t="s">
        <v>91</v>
      </c>
      <c r="J1476" s="6"/>
      <c r="K1476" s="6"/>
      <c r="L1476" s="3"/>
    </row>
    <row r="1477" spans="1:12" ht="75" hidden="1" x14ac:dyDescent="0.25">
      <c r="A1477" s="6" t="s">
        <v>68</v>
      </c>
      <c r="B1477" s="6">
        <v>1450</v>
      </c>
      <c r="C1477" s="3" t="s">
        <v>119</v>
      </c>
      <c r="D1477" s="6" t="s">
        <v>120</v>
      </c>
      <c r="E1477" s="3" t="s">
        <v>121</v>
      </c>
      <c r="F1477" s="3" t="s">
        <v>122</v>
      </c>
      <c r="G1477" s="6" t="s">
        <v>91</v>
      </c>
      <c r="H1477" s="6" t="s">
        <v>91</v>
      </c>
      <c r="I1477" s="6" t="s">
        <v>91</v>
      </c>
      <c r="J1477" s="6"/>
      <c r="K1477" s="6"/>
      <c r="L1477" s="3"/>
    </row>
    <row r="1478" spans="1:12" ht="90" hidden="1" x14ac:dyDescent="0.25">
      <c r="A1478" s="6" t="s">
        <v>68</v>
      </c>
      <c r="B1478" s="6">
        <v>1544</v>
      </c>
      <c r="C1478" s="3" t="s">
        <v>2855</v>
      </c>
      <c r="D1478" s="6" t="s">
        <v>222</v>
      </c>
      <c r="E1478" s="3" t="s">
        <v>2856</v>
      </c>
      <c r="F1478" s="3" t="s">
        <v>2857</v>
      </c>
      <c r="G1478" s="6" t="s">
        <v>91</v>
      </c>
      <c r="H1478" s="6" t="s">
        <v>91</v>
      </c>
      <c r="I1478" s="6" t="s">
        <v>91</v>
      </c>
      <c r="J1478" s="6"/>
      <c r="K1478" s="6"/>
      <c r="L1478" s="3"/>
    </row>
    <row r="1479" spans="1:12" ht="75" hidden="1" x14ac:dyDescent="0.25">
      <c r="A1479" s="6" t="s">
        <v>68</v>
      </c>
      <c r="B1479" s="6">
        <v>1524</v>
      </c>
      <c r="C1479" s="3" t="s">
        <v>597</v>
      </c>
      <c r="D1479" s="6" t="s">
        <v>124</v>
      </c>
      <c r="E1479" s="3" t="s">
        <v>598</v>
      </c>
      <c r="F1479" s="3" t="s">
        <v>599</v>
      </c>
      <c r="G1479" s="6" t="s">
        <v>86</v>
      </c>
      <c r="H1479" s="6" t="s">
        <v>86</v>
      </c>
      <c r="I1479" s="6" t="s">
        <v>86</v>
      </c>
      <c r="J1479" s="6"/>
      <c r="K1479" s="6"/>
      <c r="L1479" s="3"/>
    </row>
    <row r="1480" spans="1:12" ht="45" hidden="1" x14ac:dyDescent="0.25">
      <c r="A1480" s="6" t="s">
        <v>68</v>
      </c>
      <c r="B1480" s="6">
        <v>1554</v>
      </c>
      <c r="C1480" s="3" t="s">
        <v>2858</v>
      </c>
      <c r="D1480" s="6" t="s">
        <v>226</v>
      </c>
      <c r="E1480" s="3" t="s">
        <v>2859</v>
      </c>
      <c r="F1480" s="3" t="s">
        <v>1143</v>
      </c>
      <c r="G1480" s="6" t="s">
        <v>86</v>
      </c>
      <c r="H1480" s="6" t="s">
        <v>86</v>
      </c>
      <c r="I1480" s="6" t="s">
        <v>86</v>
      </c>
      <c r="J1480" s="6"/>
      <c r="K1480" s="6"/>
      <c r="L1480" s="3"/>
    </row>
    <row r="1481" spans="1:12" ht="75" hidden="1" x14ac:dyDescent="0.25">
      <c r="A1481" s="6" t="s">
        <v>68</v>
      </c>
      <c r="B1481" s="6">
        <v>1474</v>
      </c>
      <c r="C1481" s="3" t="s">
        <v>147</v>
      </c>
      <c r="D1481" s="6" t="s">
        <v>120</v>
      </c>
      <c r="E1481" s="3" t="s">
        <v>148</v>
      </c>
      <c r="F1481" s="3" t="s">
        <v>149</v>
      </c>
      <c r="G1481" s="6" t="s">
        <v>86</v>
      </c>
      <c r="H1481" s="6" t="s">
        <v>86</v>
      </c>
      <c r="I1481" s="6" t="s">
        <v>86</v>
      </c>
      <c r="J1481" s="6"/>
      <c r="K1481" s="6"/>
      <c r="L1481" s="3"/>
    </row>
    <row r="1482" spans="1:12" ht="90" hidden="1" x14ac:dyDescent="0.25">
      <c r="A1482" s="6" t="s">
        <v>68</v>
      </c>
      <c r="B1482" s="6">
        <v>1529</v>
      </c>
      <c r="C1482" s="3" t="s">
        <v>2860</v>
      </c>
      <c r="D1482" s="6" t="s">
        <v>112</v>
      </c>
      <c r="E1482" s="3" t="s">
        <v>2861</v>
      </c>
      <c r="F1482" s="3" t="s">
        <v>2862</v>
      </c>
      <c r="G1482" s="6" t="s">
        <v>86</v>
      </c>
      <c r="H1482" s="6" t="s">
        <v>86</v>
      </c>
      <c r="I1482" s="6" t="s">
        <v>86</v>
      </c>
      <c r="J1482" s="6"/>
      <c r="K1482" s="6"/>
      <c r="L1482" s="3"/>
    </row>
    <row r="1483" spans="1:12" ht="75" hidden="1" x14ac:dyDescent="0.25">
      <c r="A1483" s="6" t="s">
        <v>68</v>
      </c>
      <c r="B1483" s="6">
        <v>1486</v>
      </c>
      <c r="C1483" s="3" t="s">
        <v>664</v>
      </c>
      <c r="D1483" s="6" t="s">
        <v>124</v>
      </c>
      <c r="E1483" s="3" t="s">
        <v>665</v>
      </c>
      <c r="F1483" s="3" t="s">
        <v>666</v>
      </c>
      <c r="G1483" s="6" t="s">
        <v>91</v>
      </c>
      <c r="H1483" s="6" t="s">
        <v>91</v>
      </c>
      <c r="I1483" s="6" t="s">
        <v>91</v>
      </c>
      <c r="J1483" s="6"/>
      <c r="K1483" s="6"/>
      <c r="L1483" s="3"/>
    </row>
    <row r="1484" spans="1:12" ht="75" hidden="1" x14ac:dyDescent="0.25">
      <c r="A1484" s="6" t="s">
        <v>68</v>
      </c>
      <c r="B1484" s="6">
        <v>1509</v>
      </c>
      <c r="C1484" s="3" t="s">
        <v>2053</v>
      </c>
      <c r="D1484" s="6" t="s">
        <v>116</v>
      </c>
      <c r="E1484" s="3" t="s">
        <v>2054</v>
      </c>
      <c r="F1484" s="3" t="s">
        <v>2055</v>
      </c>
      <c r="G1484" s="6" t="s">
        <v>86</v>
      </c>
      <c r="H1484" s="6" t="s">
        <v>86</v>
      </c>
      <c r="I1484" s="6" t="s">
        <v>86</v>
      </c>
      <c r="J1484" s="6"/>
      <c r="K1484" s="6"/>
      <c r="L1484" s="3"/>
    </row>
    <row r="1485" spans="1:12" ht="75" hidden="1" x14ac:dyDescent="0.25">
      <c r="A1485" s="6" t="s">
        <v>68</v>
      </c>
      <c r="B1485" s="6">
        <v>1456</v>
      </c>
      <c r="C1485" s="3" t="s">
        <v>2863</v>
      </c>
      <c r="D1485" s="6" t="s">
        <v>101</v>
      </c>
      <c r="E1485" s="3" t="s">
        <v>2864</v>
      </c>
      <c r="F1485" s="3" t="s">
        <v>2865</v>
      </c>
      <c r="G1485" s="6" t="s">
        <v>86</v>
      </c>
      <c r="H1485" s="6" t="s">
        <v>86</v>
      </c>
      <c r="I1485" s="6" t="s">
        <v>86</v>
      </c>
      <c r="J1485" s="6"/>
      <c r="K1485" s="6"/>
      <c r="L1485" s="3"/>
    </row>
    <row r="1486" spans="1:12" ht="75" hidden="1" x14ac:dyDescent="0.25">
      <c r="A1486" s="6" t="s">
        <v>68</v>
      </c>
      <c r="B1486" s="6">
        <v>1534</v>
      </c>
      <c r="C1486" s="3" t="s">
        <v>1374</v>
      </c>
      <c r="D1486" s="6" t="s">
        <v>112</v>
      </c>
      <c r="E1486" s="3" t="s">
        <v>1375</v>
      </c>
      <c r="F1486" s="3" t="s">
        <v>1376</v>
      </c>
      <c r="G1486" s="6" t="s">
        <v>86</v>
      </c>
      <c r="H1486" s="6" t="s">
        <v>86</v>
      </c>
      <c r="I1486" s="6" t="s">
        <v>86</v>
      </c>
      <c r="J1486" s="6"/>
      <c r="K1486" s="6"/>
      <c r="L1486" s="3"/>
    </row>
    <row r="1487" spans="1:12" ht="75" hidden="1" x14ac:dyDescent="0.25">
      <c r="A1487" s="6" t="s">
        <v>68</v>
      </c>
      <c r="B1487" s="6">
        <v>1449</v>
      </c>
      <c r="C1487" s="3" t="s">
        <v>428</v>
      </c>
      <c r="D1487" s="6" t="s">
        <v>108</v>
      </c>
      <c r="E1487" s="3" t="s">
        <v>429</v>
      </c>
      <c r="F1487" s="3" t="s">
        <v>430</v>
      </c>
      <c r="G1487" s="6" t="s">
        <v>91</v>
      </c>
      <c r="H1487" s="6" t="s">
        <v>91</v>
      </c>
      <c r="I1487" s="6" t="s">
        <v>91</v>
      </c>
      <c r="J1487" s="6"/>
      <c r="K1487" s="6"/>
      <c r="L1487" s="3"/>
    </row>
    <row r="1488" spans="1:12" ht="75" hidden="1" x14ac:dyDescent="0.25">
      <c r="A1488" s="6" t="s">
        <v>68</v>
      </c>
      <c r="B1488" s="6">
        <v>1531</v>
      </c>
      <c r="C1488" s="3" t="s">
        <v>2345</v>
      </c>
      <c r="D1488" s="6" t="s">
        <v>166</v>
      </c>
      <c r="E1488" s="3" t="s">
        <v>2346</v>
      </c>
      <c r="F1488" s="3" t="s">
        <v>2347</v>
      </c>
      <c r="G1488" s="6" t="s">
        <v>86</v>
      </c>
      <c r="H1488" s="6" t="s">
        <v>86</v>
      </c>
      <c r="I1488" s="6" t="s">
        <v>86</v>
      </c>
      <c r="J1488" s="6"/>
      <c r="K1488" s="6"/>
      <c r="L1488" s="3"/>
    </row>
    <row r="1489" spans="1:12" ht="75" hidden="1" x14ac:dyDescent="0.25">
      <c r="A1489" s="6" t="s">
        <v>68</v>
      </c>
      <c r="B1489" s="6">
        <v>1447</v>
      </c>
      <c r="C1489" s="3" t="s">
        <v>1784</v>
      </c>
      <c r="D1489" s="6" t="s">
        <v>766</v>
      </c>
      <c r="E1489" s="3" t="s">
        <v>1785</v>
      </c>
      <c r="F1489" s="3" t="s">
        <v>1786</v>
      </c>
      <c r="G1489" s="6" t="s">
        <v>91</v>
      </c>
      <c r="H1489" s="6" t="s">
        <v>91</v>
      </c>
      <c r="I1489" s="6" t="s">
        <v>91</v>
      </c>
      <c r="J1489" s="6"/>
      <c r="K1489" s="6"/>
      <c r="L1489" s="3"/>
    </row>
    <row r="1490" spans="1:12" ht="75" hidden="1" x14ac:dyDescent="0.25">
      <c r="A1490" s="6" t="s">
        <v>68</v>
      </c>
      <c r="B1490" s="6">
        <v>1516</v>
      </c>
      <c r="C1490" s="3" t="s">
        <v>330</v>
      </c>
      <c r="D1490" s="6" t="s">
        <v>93</v>
      </c>
      <c r="E1490" s="3" t="s">
        <v>331</v>
      </c>
      <c r="F1490" s="3" t="s">
        <v>332</v>
      </c>
      <c r="G1490" s="6" t="s">
        <v>86</v>
      </c>
      <c r="H1490" s="6" t="s">
        <v>86</v>
      </c>
      <c r="I1490" s="6" t="s">
        <v>86</v>
      </c>
      <c r="J1490" s="6"/>
      <c r="K1490" s="6"/>
      <c r="L1490" s="3"/>
    </row>
    <row r="1491" spans="1:12" ht="75" hidden="1" x14ac:dyDescent="0.25">
      <c r="A1491" s="6" t="s">
        <v>68</v>
      </c>
      <c r="B1491" s="6">
        <v>1542</v>
      </c>
      <c r="C1491" s="3" t="s">
        <v>2866</v>
      </c>
      <c r="D1491" s="6" t="s">
        <v>112</v>
      </c>
      <c r="E1491" s="3" t="s">
        <v>2867</v>
      </c>
      <c r="F1491" s="3" t="s">
        <v>2868</v>
      </c>
      <c r="G1491" s="6" t="s">
        <v>91</v>
      </c>
      <c r="H1491" s="6" t="s">
        <v>91</v>
      </c>
      <c r="I1491" s="6" t="s">
        <v>91</v>
      </c>
      <c r="J1491" s="6"/>
      <c r="K1491" s="6"/>
      <c r="L1491" s="3"/>
    </row>
    <row r="1492" spans="1:12" ht="75" hidden="1" x14ac:dyDescent="0.25">
      <c r="A1492" s="6" t="s">
        <v>68</v>
      </c>
      <c r="B1492" s="6">
        <v>1523</v>
      </c>
      <c r="C1492" s="3" t="s">
        <v>2869</v>
      </c>
      <c r="D1492" s="6" t="s">
        <v>116</v>
      </c>
      <c r="E1492" s="3" t="s">
        <v>2870</v>
      </c>
      <c r="F1492" s="3" t="s">
        <v>2871</v>
      </c>
      <c r="G1492" s="6" t="s">
        <v>86</v>
      </c>
      <c r="H1492" s="6" t="s">
        <v>86</v>
      </c>
      <c r="I1492" s="6" t="s">
        <v>86</v>
      </c>
      <c r="J1492" s="6"/>
      <c r="K1492" s="6"/>
      <c r="L1492" s="3"/>
    </row>
    <row r="1493" spans="1:12" ht="75" hidden="1" x14ac:dyDescent="0.25">
      <c r="A1493" s="6" t="s">
        <v>68</v>
      </c>
      <c r="B1493" s="6">
        <v>1484</v>
      </c>
      <c r="C1493" s="3" t="s">
        <v>1727</v>
      </c>
      <c r="D1493" s="6" t="s">
        <v>124</v>
      </c>
      <c r="E1493" s="3" t="s">
        <v>1728</v>
      </c>
      <c r="F1493" s="3" t="s">
        <v>1729</v>
      </c>
      <c r="G1493" s="6" t="s">
        <v>86</v>
      </c>
      <c r="H1493" s="6" t="s">
        <v>86</v>
      </c>
      <c r="I1493" s="6" t="s">
        <v>86</v>
      </c>
      <c r="J1493" s="6"/>
      <c r="K1493" s="6"/>
      <c r="L1493" s="3"/>
    </row>
    <row r="1494" spans="1:12" ht="75" hidden="1" x14ac:dyDescent="0.25">
      <c r="A1494" s="6" t="s">
        <v>68</v>
      </c>
      <c r="B1494" s="6">
        <v>1502</v>
      </c>
      <c r="C1494" s="3" t="s">
        <v>176</v>
      </c>
      <c r="D1494" s="6" t="s">
        <v>154</v>
      </c>
      <c r="E1494" s="3" t="s">
        <v>177</v>
      </c>
      <c r="F1494" s="3" t="s">
        <v>178</v>
      </c>
      <c r="G1494" s="6" t="s">
        <v>86</v>
      </c>
      <c r="H1494" s="6" t="s">
        <v>86</v>
      </c>
      <c r="I1494" s="6" t="s">
        <v>86</v>
      </c>
      <c r="J1494" s="6"/>
      <c r="K1494" s="6"/>
      <c r="L1494" s="3"/>
    </row>
    <row r="1495" spans="1:12" ht="75" hidden="1" x14ac:dyDescent="0.25">
      <c r="A1495" s="6" t="s">
        <v>68</v>
      </c>
      <c r="B1495" s="6">
        <v>1548</v>
      </c>
      <c r="C1495" s="3" t="s">
        <v>2872</v>
      </c>
      <c r="D1495" s="6" t="s">
        <v>97</v>
      </c>
      <c r="E1495" s="3" t="s">
        <v>2873</v>
      </c>
      <c r="F1495" s="3" t="s">
        <v>2874</v>
      </c>
      <c r="G1495" s="6" t="s">
        <v>86</v>
      </c>
      <c r="H1495" s="6" t="s">
        <v>86</v>
      </c>
      <c r="I1495" s="6" t="s">
        <v>86</v>
      </c>
      <c r="J1495" s="6"/>
      <c r="K1495" s="6"/>
      <c r="L1495" s="3"/>
    </row>
    <row r="1496" spans="1:12" ht="90" hidden="1" x14ac:dyDescent="0.25">
      <c r="A1496" s="6" t="s">
        <v>68</v>
      </c>
      <c r="B1496" s="6">
        <v>1466</v>
      </c>
      <c r="C1496" s="3" t="s">
        <v>327</v>
      </c>
      <c r="D1496" s="6" t="s">
        <v>170</v>
      </c>
      <c r="E1496" s="3" t="s">
        <v>328</v>
      </c>
      <c r="F1496" s="3" t="s">
        <v>329</v>
      </c>
      <c r="G1496" s="6" t="s">
        <v>86</v>
      </c>
      <c r="H1496" s="6" t="s">
        <v>86</v>
      </c>
      <c r="I1496" s="6" t="s">
        <v>86</v>
      </c>
      <c r="J1496" s="6"/>
      <c r="K1496" s="6"/>
      <c r="L1496" s="3"/>
    </row>
    <row r="1497" spans="1:12" ht="75" hidden="1" x14ac:dyDescent="0.25">
      <c r="A1497" s="6" t="s">
        <v>68</v>
      </c>
      <c r="B1497" s="6">
        <v>1463</v>
      </c>
      <c r="C1497" s="3" t="s">
        <v>1304</v>
      </c>
      <c r="D1497" s="6" t="s">
        <v>158</v>
      </c>
      <c r="E1497" s="3" t="s">
        <v>1305</v>
      </c>
      <c r="F1497" s="3" t="s">
        <v>1306</v>
      </c>
      <c r="G1497" s="6" t="s">
        <v>86</v>
      </c>
      <c r="H1497" s="6" t="s">
        <v>86</v>
      </c>
      <c r="I1497" s="6" t="s">
        <v>86</v>
      </c>
      <c r="J1497" s="6"/>
      <c r="K1497" s="6"/>
      <c r="L1497" s="3"/>
    </row>
    <row r="1498" spans="1:12" ht="90" hidden="1" x14ac:dyDescent="0.25">
      <c r="A1498" s="6" t="s">
        <v>68</v>
      </c>
      <c r="B1498" s="6">
        <v>1520</v>
      </c>
      <c r="C1498" s="3" t="s">
        <v>1938</v>
      </c>
      <c r="D1498" s="6" t="s">
        <v>124</v>
      </c>
      <c r="E1498" s="3" t="s">
        <v>1939</v>
      </c>
      <c r="F1498" s="3" t="s">
        <v>1940</v>
      </c>
      <c r="G1498" s="6" t="s">
        <v>86</v>
      </c>
      <c r="H1498" s="6" t="s">
        <v>86</v>
      </c>
      <c r="I1498" s="6" t="s">
        <v>86</v>
      </c>
      <c r="J1498" s="6"/>
      <c r="K1498" s="6"/>
      <c r="L1498" s="3"/>
    </row>
    <row r="1499" spans="1:12" ht="75" hidden="1" x14ac:dyDescent="0.25">
      <c r="A1499" s="6" t="s">
        <v>68</v>
      </c>
      <c r="B1499" s="6">
        <v>1499</v>
      </c>
      <c r="C1499" s="3" t="s">
        <v>1006</v>
      </c>
      <c r="D1499" s="6" t="s">
        <v>93</v>
      </c>
      <c r="E1499" s="3" t="s">
        <v>1007</v>
      </c>
      <c r="F1499" s="3" t="s">
        <v>1008</v>
      </c>
      <c r="G1499" s="6" t="s">
        <v>86</v>
      </c>
      <c r="H1499" s="6" t="s">
        <v>86</v>
      </c>
      <c r="I1499" s="6" t="s">
        <v>86</v>
      </c>
      <c r="J1499" s="6"/>
      <c r="K1499" s="6"/>
      <c r="L1499" s="3"/>
    </row>
    <row r="1500" spans="1:12" ht="90" hidden="1" x14ac:dyDescent="0.25">
      <c r="A1500" s="6" t="s">
        <v>68</v>
      </c>
      <c r="B1500" s="6">
        <v>1517</v>
      </c>
      <c r="C1500" s="3" t="s">
        <v>173</v>
      </c>
      <c r="D1500" s="6" t="s">
        <v>134</v>
      </c>
      <c r="E1500" s="3" t="s">
        <v>174</v>
      </c>
      <c r="F1500" s="3" t="s">
        <v>175</v>
      </c>
      <c r="G1500" s="6" t="s">
        <v>86</v>
      </c>
      <c r="H1500" s="6" t="s">
        <v>86</v>
      </c>
      <c r="I1500" s="6" t="s">
        <v>86</v>
      </c>
      <c r="J1500" s="6"/>
      <c r="K1500" s="6"/>
      <c r="L1500" s="3"/>
    </row>
    <row r="1501" spans="1:12" ht="75" hidden="1" x14ac:dyDescent="0.25">
      <c r="A1501" s="6" t="s">
        <v>68</v>
      </c>
      <c r="B1501" s="6">
        <v>1532</v>
      </c>
      <c r="C1501" s="3" t="s">
        <v>2495</v>
      </c>
      <c r="D1501" s="6" t="s">
        <v>88</v>
      </c>
      <c r="E1501" s="3" t="s">
        <v>2496</v>
      </c>
      <c r="F1501" s="3" t="s">
        <v>2497</v>
      </c>
      <c r="G1501" s="6" t="s">
        <v>86</v>
      </c>
      <c r="H1501" s="6" t="s">
        <v>86</v>
      </c>
      <c r="I1501" s="6" t="s">
        <v>86</v>
      </c>
      <c r="J1501" s="6"/>
      <c r="K1501" s="6"/>
      <c r="L1501" s="3"/>
    </row>
    <row r="1502" spans="1:12" ht="75" hidden="1" x14ac:dyDescent="0.25">
      <c r="A1502" s="6" t="s">
        <v>68</v>
      </c>
      <c r="B1502" s="6">
        <v>1469</v>
      </c>
      <c r="C1502" s="3" t="s">
        <v>2638</v>
      </c>
      <c r="D1502" s="6" t="s">
        <v>170</v>
      </c>
      <c r="E1502" s="3" t="s">
        <v>2639</v>
      </c>
      <c r="F1502" s="3" t="s">
        <v>2640</v>
      </c>
      <c r="G1502" s="6" t="s">
        <v>86</v>
      </c>
      <c r="H1502" s="6" t="s">
        <v>86</v>
      </c>
      <c r="I1502" s="6" t="s">
        <v>86</v>
      </c>
      <c r="J1502" s="6"/>
      <c r="K1502" s="6"/>
      <c r="L1502" s="3"/>
    </row>
    <row r="1503" spans="1:12" ht="75" hidden="1" x14ac:dyDescent="0.25">
      <c r="A1503" s="6" t="s">
        <v>68</v>
      </c>
      <c r="B1503" s="6">
        <v>1476</v>
      </c>
      <c r="C1503" s="3" t="s">
        <v>1300</v>
      </c>
      <c r="D1503" s="6" t="s">
        <v>120</v>
      </c>
      <c r="E1503" s="3" t="s">
        <v>1301</v>
      </c>
      <c r="F1503" s="3" t="s">
        <v>1302</v>
      </c>
      <c r="G1503" s="6" t="s">
        <v>86</v>
      </c>
      <c r="H1503" s="6" t="s">
        <v>86</v>
      </c>
      <c r="I1503" s="6" t="s">
        <v>86</v>
      </c>
      <c r="J1503" s="6"/>
      <c r="K1503" s="6"/>
      <c r="L1503" s="3"/>
    </row>
    <row r="1504" spans="1:12" ht="30" hidden="1" x14ac:dyDescent="0.25">
      <c r="A1504" s="6" t="s">
        <v>68</v>
      </c>
      <c r="B1504" s="6">
        <v>1503</v>
      </c>
      <c r="C1504" s="3" t="s">
        <v>1142</v>
      </c>
      <c r="D1504" s="6" t="s">
        <v>83</v>
      </c>
      <c r="E1504" s="3" t="s">
        <v>322</v>
      </c>
      <c r="F1504" s="3" t="s">
        <v>1143</v>
      </c>
      <c r="G1504" s="6" t="s">
        <v>86</v>
      </c>
      <c r="H1504" s="6" t="s">
        <v>86</v>
      </c>
      <c r="I1504" s="6" t="s">
        <v>86</v>
      </c>
      <c r="J1504" s="6"/>
      <c r="K1504" s="6"/>
      <c r="L1504" s="3"/>
    </row>
    <row r="1505" spans="1:12" ht="75" hidden="1" x14ac:dyDescent="0.25">
      <c r="A1505" s="6" t="s">
        <v>68</v>
      </c>
      <c r="B1505" s="6">
        <v>1457</v>
      </c>
      <c r="C1505" s="3" t="s">
        <v>2875</v>
      </c>
      <c r="D1505" s="6" t="s">
        <v>108</v>
      </c>
      <c r="E1505" s="3" t="s">
        <v>2876</v>
      </c>
      <c r="F1505" s="3" t="s">
        <v>2877</v>
      </c>
      <c r="G1505" s="6" t="s">
        <v>91</v>
      </c>
      <c r="H1505" s="6" t="s">
        <v>91</v>
      </c>
      <c r="I1505" s="6" t="s">
        <v>91</v>
      </c>
      <c r="J1505" s="6"/>
      <c r="K1505" s="6"/>
      <c r="L1505" s="3"/>
    </row>
    <row r="1506" spans="1:12" ht="75" hidden="1" x14ac:dyDescent="0.25">
      <c r="A1506" s="6" t="s">
        <v>68</v>
      </c>
      <c r="B1506" s="6">
        <v>1489</v>
      </c>
      <c r="C1506" s="3" t="s">
        <v>1353</v>
      </c>
      <c r="D1506" s="6" t="s">
        <v>218</v>
      </c>
      <c r="E1506" s="3" t="s">
        <v>1354</v>
      </c>
      <c r="F1506" s="3" t="s">
        <v>1355</v>
      </c>
      <c r="G1506" s="6" t="s">
        <v>86</v>
      </c>
      <c r="H1506" s="6" t="s">
        <v>86</v>
      </c>
      <c r="I1506" s="6" t="s">
        <v>86</v>
      </c>
      <c r="J1506" s="6"/>
      <c r="K1506" s="6"/>
      <c r="L1506" s="3"/>
    </row>
    <row r="1507" spans="1:12" ht="75" hidden="1" x14ac:dyDescent="0.25">
      <c r="A1507" s="6" t="s">
        <v>68</v>
      </c>
      <c r="B1507" s="6">
        <v>1530</v>
      </c>
      <c r="C1507" s="3" t="s">
        <v>884</v>
      </c>
      <c r="D1507" s="6" t="s">
        <v>120</v>
      </c>
      <c r="E1507" s="3" t="s">
        <v>885</v>
      </c>
      <c r="F1507" s="3" t="s">
        <v>886</v>
      </c>
      <c r="G1507" s="6" t="s">
        <v>86</v>
      </c>
      <c r="H1507" s="6" t="s">
        <v>86</v>
      </c>
      <c r="I1507" s="6" t="s">
        <v>86</v>
      </c>
      <c r="J1507" s="6"/>
      <c r="K1507" s="6"/>
      <c r="L1507" s="3"/>
    </row>
    <row r="1508" spans="1:12" ht="75" hidden="1" x14ac:dyDescent="0.25">
      <c r="A1508" s="6" t="s">
        <v>68</v>
      </c>
      <c r="B1508" s="6">
        <v>1465</v>
      </c>
      <c r="C1508" s="3" t="s">
        <v>431</v>
      </c>
      <c r="D1508" s="6" t="s">
        <v>134</v>
      </c>
      <c r="E1508" s="3" t="s">
        <v>432</v>
      </c>
      <c r="F1508" s="3" t="s">
        <v>433</v>
      </c>
      <c r="G1508" s="6" t="s">
        <v>86</v>
      </c>
      <c r="H1508" s="6" t="s">
        <v>86</v>
      </c>
      <c r="I1508" s="6" t="s">
        <v>86</v>
      </c>
      <c r="J1508" s="6"/>
      <c r="K1508" s="6"/>
      <c r="L1508" s="3"/>
    </row>
    <row r="1509" spans="1:12" ht="75" hidden="1" x14ac:dyDescent="0.25">
      <c r="A1509" s="6" t="s">
        <v>68</v>
      </c>
      <c r="B1509" s="6">
        <v>1526</v>
      </c>
      <c r="C1509" s="3" t="s">
        <v>2878</v>
      </c>
      <c r="D1509" s="6" t="s">
        <v>93</v>
      </c>
      <c r="E1509" s="3" t="s">
        <v>2879</v>
      </c>
      <c r="F1509" s="3" t="s">
        <v>2880</v>
      </c>
      <c r="G1509" s="6" t="s">
        <v>86</v>
      </c>
      <c r="H1509" s="6" t="s">
        <v>86</v>
      </c>
      <c r="I1509" s="6" t="s">
        <v>86</v>
      </c>
      <c r="J1509" s="6"/>
      <c r="K1509" s="6"/>
      <c r="L1509" s="3"/>
    </row>
    <row r="1510" spans="1:12" ht="75" hidden="1" x14ac:dyDescent="0.25">
      <c r="A1510" s="6" t="s">
        <v>68</v>
      </c>
      <c r="B1510" s="6">
        <v>1537</v>
      </c>
      <c r="C1510" s="3" t="s">
        <v>2881</v>
      </c>
      <c r="D1510" s="6" t="s">
        <v>108</v>
      </c>
      <c r="E1510" s="3" t="s">
        <v>2882</v>
      </c>
      <c r="F1510" s="3" t="s">
        <v>2883</v>
      </c>
      <c r="G1510" s="6" t="s">
        <v>86</v>
      </c>
      <c r="H1510" s="6" t="s">
        <v>86</v>
      </c>
      <c r="I1510" s="6" t="s">
        <v>86</v>
      </c>
      <c r="J1510" s="6"/>
      <c r="K1510" s="6"/>
      <c r="L1510" s="3"/>
    </row>
    <row r="1511" spans="1:12" ht="75" hidden="1" x14ac:dyDescent="0.25">
      <c r="A1511" s="6" t="s">
        <v>68</v>
      </c>
      <c r="B1511" s="6">
        <v>1535</v>
      </c>
      <c r="C1511" s="3" t="s">
        <v>1286</v>
      </c>
      <c r="D1511" s="6" t="s">
        <v>97</v>
      </c>
      <c r="E1511" s="3" t="s">
        <v>1287</v>
      </c>
      <c r="F1511" s="3" t="s">
        <v>1288</v>
      </c>
      <c r="G1511" s="6" t="s">
        <v>86</v>
      </c>
      <c r="H1511" s="6" t="s">
        <v>86</v>
      </c>
      <c r="I1511" s="6" t="s">
        <v>86</v>
      </c>
      <c r="J1511" s="6"/>
      <c r="K1511" s="6"/>
      <c r="L1511" s="3"/>
    </row>
    <row r="1512" spans="1:12" ht="75" hidden="1" x14ac:dyDescent="0.25">
      <c r="A1512" s="6" t="s">
        <v>68</v>
      </c>
      <c r="B1512" s="6">
        <v>1547</v>
      </c>
      <c r="C1512" s="3" t="s">
        <v>2884</v>
      </c>
      <c r="D1512" s="6" t="s">
        <v>211</v>
      </c>
      <c r="E1512" s="3" t="s">
        <v>2885</v>
      </c>
      <c r="F1512" s="3" t="s">
        <v>2886</v>
      </c>
      <c r="G1512" s="6" t="s">
        <v>86</v>
      </c>
      <c r="H1512" s="6" t="s">
        <v>86</v>
      </c>
      <c r="I1512" s="6" t="s">
        <v>86</v>
      </c>
      <c r="J1512" s="6"/>
      <c r="K1512" s="6"/>
      <c r="L1512" s="3"/>
    </row>
    <row r="1513" spans="1:12" ht="75" hidden="1" x14ac:dyDescent="0.25">
      <c r="A1513" s="6" t="s">
        <v>68</v>
      </c>
      <c r="B1513" s="6">
        <v>1497</v>
      </c>
      <c r="C1513" s="3" t="s">
        <v>706</v>
      </c>
      <c r="D1513" s="6" t="s">
        <v>222</v>
      </c>
      <c r="E1513" s="3" t="s">
        <v>707</v>
      </c>
      <c r="F1513" s="3" t="s">
        <v>708</v>
      </c>
      <c r="G1513" s="6" t="s">
        <v>91</v>
      </c>
      <c r="H1513" s="6" t="s">
        <v>91</v>
      </c>
      <c r="I1513" s="6" t="s">
        <v>91</v>
      </c>
      <c r="J1513" s="6"/>
      <c r="K1513" s="6"/>
      <c r="L1513" s="3"/>
    </row>
    <row r="1514" spans="1:12" ht="75" hidden="1" x14ac:dyDescent="0.25">
      <c r="A1514" s="6" t="s">
        <v>68</v>
      </c>
      <c r="B1514" s="6">
        <v>1515</v>
      </c>
      <c r="C1514" s="3" t="s">
        <v>799</v>
      </c>
      <c r="D1514" s="6" t="s">
        <v>83</v>
      </c>
      <c r="E1514" s="3" t="s">
        <v>800</v>
      </c>
      <c r="F1514" s="3" t="s">
        <v>801</v>
      </c>
      <c r="G1514" s="6" t="s">
        <v>86</v>
      </c>
      <c r="H1514" s="6" t="s">
        <v>86</v>
      </c>
      <c r="I1514" s="6" t="s">
        <v>86</v>
      </c>
      <c r="J1514" s="6"/>
      <c r="K1514" s="6"/>
      <c r="L1514" s="3"/>
    </row>
    <row r="1515" spans="1:12" ht="75" hidden="1" x14ac:dyDescent="0.25">
      <c r="A1515" s="6" t="s">
        <v>68</v>
      </c>
      <c r="B1515" s="6">
        <v>1479</v>
      </c>
      <c r="C1515" s="3" t="s">
        <v>491</v>
      </c>
      <c r="D1515" s="6" t="s">
        <v>83</v>
      </c>
      <c r="E1515" s="3" t="s">
        <v>492</v>
      </c>
      <c r="F1515" s="3" t="s">
        <v>493</v>
      </c>
      <c r="G1515" s="6" t="s">
        <v>91</v>
      </c>
      <c r="H1515" s="6" t="s">
        <v>91</v>
      </c>
      <c r="I1515" s="6" t="s">
        <v>91</v>
      </c>
      <c r="J1515" s="6"/>
      <c r="K1515" s="6"/>
      <c r="L1515" s="3"/>
    </row>
    <row r="1516" spans="1:12" ht="75" hidden="1" x14ac:dyDescent="0.25">
      <c r="A1516" s="6" t="s">
        <v>68</v>
      </c>
      <c r="B1516" s="6">
        <v>1460</v>
      </c>
      <c r="C1516" s="3" t="s">
        <v>272</v>
      </c>
      <c r="D1516" s="6" t="s">
        <v>88</v>
      </c>
      <c r="E1516" s="3" t="s">
        <v>273</v>
      </c>
      <c r="F1516" s="3" t="s">
        <v>274</v>
      </c>
      <c r="G1516" s="6" t="s">
        <v>86</v>
      </c>
      <c r="H1516" s="6" t="s">
        <v>86</v>
      </c>
      <c r="I1516" s="6" t="s">
        <v>86</v>
      </c>
      <c r="J1516" s="6"/>
      <c r="K1516" s="6"/>
      <c r="L1516" s="3"/>
    </row>
    <row r="1517" spans="1:12" ht="75" hidden="1" x14ac:dyDescent="0.25">
      <c r="A1517" s="6" t="s">
        <v>68</v>
      </c>
      <c r="B1517" s="6">
        <v>1521</v>
      </c>
      <c r="C1517" s="3" t="s">
        <v>2025</v>
      </c>
      <c r="D1517" s="6" t="s">
        <v>97</v>
      </c>
      <c r="E1517" s="3" t="s">
        <v>2026</v>
      </c>
      <c r="F1517" s="3" t="s">
        <v>2027</v>
      </c>
      <c r="G1517" s="6" t="s">
        <v>86</v>
      </c>
      <c r="H1517" s="6" t="s">
        <v>86</v>
      </c>
      <c r="I1517" s="6" t="s">
        <v>86</v>
      </c>
      <c r="J1517" s="6"/>
      <c r="K1517" s="6"/>
      <c r="L1517" s="3"/>
    </row>
    <row r="1518" spans="1:12" ht="75" hidden="1" x14ac:dyDescent="0.25">
      <c r="A1518" s="6" t="s">
        <v>68</v>
      </c>
      <c r="B1518" s="6">
        <v>1513</v>
      </c>
      <c r="C1518" s="3" t="s">
        <v>2887</v>
      </c>
      <c r="D1518" s="6" t="s">
        <v>230</v>
      </c>
      <c r="E1518" s="3" t="s">
        <v>2888</v>
      </c>
      <c r="F1518" s="3" t="s">
        <v>2889</v>
      </c>
      <c r="G1518" s="6" t="s">
        <v>86</v>
      </c>
      <c r="H1518" s="6" t="s">
        <v>86</v>
      </c>
      <c r="I1518" s="6" t="s">
        <v>86</v>
      </c>
      <c r="J1518" s="6"/>
      <c r="K1518" s="6"/>
      <c r="L1518" s="3"/>
    </row>
    <row r="1519" spans="1:12" ht="75" hidden="1" x14ac:dyDescent="0.25">
      <c r="A1519" s="6" t="s">
        <v>68</v>
      </c>
      <c r="B1519" s="6">
        <v>1518</v>
      </c>
      <c r="C1519" s="3" t="s">
        <v>1365</v>
      </c>
      <c r="D1519" s="6" t="s">
        <v>93</v>
      </c>
      <c r="E1519" s="3" t="s">
        <v>1366</v>
      </c>
      <c r="F1519" s="3" t="s">
        <v>1367</v>
      </c>
      <c r="G1519" s="6" t="s">
        <v>86</v>
      </c>
      <c r="H1519" s="6" t="s">
        <v>86</v>
      </c>
      <c r="I1519" s="6" t="s">
        <v>86</v>
      </c>
      <c r="J1519" s="6"/>
      <c r="K1519" s="6"/>
      <c r="L1519" s="3"/>
    </row>
    <row r="1520" spans="1:12" ht="75" hidden="1" x14ac:dyDescent="0.25">
      <c r="A1520" s="6" t="s">
        <v>68</v>
      </c>
      <c r="B1520" s="6">
        <v>1504</v>
      </c>
      <c r="C1520" s="3" t="s">
        <v>2522</v>
      </c>
      <c r="D1520" s="6" t="s">
        <v>83</v>
      </c>
      <c r="E1520" s="3" t="s">
        <v>2523</v>
      </c>
      <c r="F1520" s="3" t="s">
        <v>2524</v>
      </c>
      <c r="G1520" s="6" t="s">
        <v>86</v>
      </c>
      <c r="H1520" s="6" t="s">
        <v>86</v>
      </c>
      <c r="I1520" s="6" t="s">
        <v>86</v>
      </c>
      <c r="J1520" s="6"/>
      <c r="K1520" s="6"/>
      <c r="L1520" s="3"/>
    </row>
    <row r="1521" spans="1:12" ht="75" hidden="1" x14ac:dyDescent="0.25">
      <c r="A1521" s="6" t="s">
        <v>68</v>
      </c>
      <c r="B1521" s="6">
        <v>1493</v>
      </c>
      <c r="C1521" s="3" t="s">
        <v>1177</v>
      </c>
      <c r="D1521" s="6" t="s">
        <v>88</v>
      </c>
      <c r="E1521" s="3" t="s">
        <v>1178</v>
      </c>
      <c r="F1521" s="3" t="s">
        <v>1179</v>
      </c>
      <c r="G1521" s="6" t="s">
        <v>86</v>
      </c>
      <c r="H1521" s="6" t="s">
        <v>86</v>
      </c>
      <c r="I1521" s="6" t="s">
        <v>86</v>
      </c>
      <c r="J1521" s="6"/>
      <c r="K1521" s="6"/>
      <c r="L1521" s="3"/>
    </row>
    <row r="1522" spans="1:12" ht="75" hidden="1" x14ac:dyDescent="0.25">
      <c r="A1522" s="6" t="s">
        <v>68</v>
      </c>
      <c r="B1522" s="6">
        <v>1541</v>
      </c>
      <c r="C1522" s="3" t="s">
        <v>2756</v>
      </c>
      <c r="D1522" s="6" t="s">
        <v>93</v>
      </c>
      <c r="E1522" s="3" t="s">
        <v>2757</v>
      </c>
      <c r="F1522" s="3" t="s">
        <v>2758</v>
      </c>
      <c r="G1522" s="6" t="s">
        <v>86</v>
      </c>
      <c r="H1522" s="6" t="s">
        <v>86</v>
      </c>
      <c r="I1522" s="6" t="s">
        <v>86</v>
      </c>
      <c r="J1522" s="6"/>
      <c r="K1522" s="6"/>
      <c r="L1522" s="3"/>
    </row>
    <row r="1523" spans="1:12" ht="75" hidden="1" x14ac:dyDescent="0.25">
      <c r="A1523" s="6" t="s">
        <v>68</v>
      </c>
      <c r="B1523" s="6">
        <v>1453</v>
      </c>
      <c r="C1523" s="3" t="s">
        <v>189</v>
      </c>
      <c r="D1523" s="6" t="s">
        <v>108</v>
      </c>
      <c r="E1523" s="3" t="s">
        <v>190</v>
      </c>
      <c r="F1523" s="3" t="s">
        <v>191</v>
      </c>
      <c r="G1523" s="6" t="s">
        <v>91</v>
      </c>
      <c r="H1523" s="6" t="s">
        <v>91</v>
      </c>
      <c r="I1523" s="6" t="s">
        <v>91</v>
      </c>
      <c r="J1523" s="6"/>
      <c r="K1523" s="6"/>
      <c r="L1523" s="3"/>
    </row>
    <row r="1524" spans="1:12" ht="75" hidden="1" x14ac:dyDescent="0.25">
      <c r="A1524" s="6" t="s">
        <v>68</v>
      </c>
      <c r="B1524" s="6">
        <v>1514</v>
      </c>
      <c r="C1524" s="3" t="s">
        <v>2147</v>
      </c>
      <c r="D1524" s="6" t="s">
        <v>97</v>
      </c>
      <c r="E1524" s="3" t="s">
        <v>2148</v>
      </c>
      <c r="F1524" s="3" t="s">
        <v>2149</v>
      </c>
      <c r="G1524" s="6" t="s">
        <v>86</v>
      </c>
      <c r="H1524" s="6" t="s">
        <v>86</v>
      </c>
      <c r="I1524" s="6" t="s">
        <v>86</v>
      </c>
      <c r="J1524" s="6"/>
      <c r="K1524" s="6"/>
      <c r="L1524" s="3"/>
    </row>
    <row r="1525" spans="1:12" ht="75" hidden="1" x14ac:dyDescent="0.25">
      <c r="A1525" s="6" t="s">
        <v>68</v>
      </c>
      <c r="B1525" s="6">
        <v>1461</v>
      </c>
      <c r="C1525" s="3" t="s">
        <v>183</v>
      </c>
      <c r="D1525" s="6" t="s">
        <v>108</v>
      </c>
      <c r="E1525" s="3" t="s">
        <v>184</v>
      </c>
      <c r="F1525" s="3" t="s">
        <v>185</v>
      </c>
      <c r="G1525" s="6" t="s">
        <v>91</v>
      </c>
      <c r="H1525" s="6" t="s">
        <v>91</v>
      </c>
      <c r="I1525" s="6" t="s">
        <v>91</v>
      </c>
      <c r="J1525" s="6"/>
      <c r="K1525" s="6"/>
      <c r="L1525" s="3"/>
    </row>
    <row r="1526" spans="1:12" ht="75" hidden="1" x14ac:dyDescent="0.25">
      <c r="A1526" s="6" t="s">
        <v>68</v>
      </c>
      <c r="B1526" s="6">
        <v>1552</v>
      </c>
      <c r="C1526" s="3" t="s">
        <v>360</v>
      </c>
      <c r="D1526" s="6" t="s">
        <v>108</v>
      </c>
      <c r="E1526" s="3" t="s">
        <v>361</v>
      </c>
      <c r="F1526" s="3" t="s">
        <v>362</v>
      </c>
      <c r="G1526" s="6" t="s">
        <v>91</v>
      </c>
      <c r="H1526" s="6" t="s">
        <v>91</v>
      </c>
      <c r="I1526" s="6" t="s">
        <v>91</v>
      </c>
      <c r="J1526" s="6"/>
      <c r="K1526" s="6"/>
      <c r="L1526" s="3"/>
    </row>
    <row r="1527" spans="1:12" ht="75" hidden="1" x14ac:dyDescent="0.25">
      <c r="A1527" s="6" t="s">
        <v>68</v>
      </c>
      <c r="B1527" s="6">
        <v>1468</v>
      </c>
      <c r="C1527" s="3" t="s">
        <v>2599</v>
      </c>
      <c r="D1527" s="6" t="s">
        <v>108</v>
      </c>
      <c r="E1527" s="3" t="s">
        <v>2600</v>
      </c>
      <c r="F1527" s="3" t="s">
        <v>2601</v>
      </c>
      <c r="G1527" s="6" t="s">
        <v>86</v>
      </c>
      <c r="H1527" s="6" t="s">
        <v>86</v>
      </c>
      <c r="I1527" s="6" t="s">
        <v>86</v>
      </c>
      <c r="J1527" s="6"/>
      <c r="K1527" s="6"/>
      <c r="L1527" s="3"/>
    </row>
    <row r="1528" spans="1:12" ht="75" hidden="1" x14ac:dyDescent="0.25">
      <c r="A1528" s="6" t="s">
        <v>68</v>
      </c>
      <c r="B1528" s="6">
        <v>1495</v>
      </c>
      <c r="C1528" s="3" t="s">
        <v>257</v>
      </c>
      <c r="D1528" s="6" t="s">
        <v>83</v>
      </c>
      <c r="E1528" s="3" t="s">
        <v>258</v>
      </c>
      <c r="F1528" s="3" t="s">
        <v>259</v>
      </c>
      <c r="G1528" s="6" t="s">
        <v>86</v>
      </c>
      <c r="H1528" s="6" t="s">
        <v>86</v>
      </c>
      <c r="I1528" s="6" t="s">
        <v>86</v>
      </c>
      <c r="J1528" s="6"/>
      <c r="K1528" s="6"/>
      <c r="L1528" s="3"/>
    </row>
    <row r="1529" spans="1:12" ht="75" hidden="1" x14ac:dyDescent="0.25">
      <c r="A1529" s="6" t="s">
        <v>68</v>
      </c>
      <c r="B1529" s="6">
        <v>1488</v>
      </c>
      <c r="C1529" s="3" t="s">
        <v>1255</v>
      </c>
      <c r="D1529" s="6" t="s">
        <v>170</v>
      </c>
      <c r="E1529" s="3" t="s">
        <v>1256</v>
      </c>
      <c r="F1529" s="3" t="s">
        <v>1257</v>
      </c>
      <c r="G1529" s="6" t="s">
        <v>86</v>
      </c>
      <c r="H1529" s="6" t="s">
        <v>86</v>
      </c>
      <c r="I1529" s="6" t="s">
        <v>86</v>
      </c>
      <c r="J1529" s="6" t="s">
        <v>91</v>
      </c>
      <c r="K1529" s="6" t="s">
        <v>86</v>
      </c>
      <c r="L1529" s="3"/>
    </row>
    <row r="1530" spans="1:12" ht="75" hidden="1" x14ac:dyDescent="0.25">
      <c r="A1530" s="6" t="s">
        <v>68</v>
      </c>
      <c r="B1530" s="6">
        <v>1533</v>
      </c>
      <c r="C1530" s="3" t="s">
        <v>2890</v>
      </c>
      <c r="D1530" s="6" t="s">
        <v>222</v>
      </c>
      <c r="E1530" s="3" t="s">
        <v>1560</v>
      </c>
      <c r="F1530" s="3" t="s">
        <v>2891</v>
      </c>
      <c r="G1530" s="6" t="s">
        <v>86</v>
      </c>
      <c r="H1530" s="6" t="s">
        <v>86</v>
      </c>
      <c r="I1530" s="6" t="s">
        <v>86</v>
      </c>
      <c r="J1530" s="6"/>
      <c r="K1530" s="6"/>
      <c r="L1530" s="3"/>
    </row>
    <row r="1531" spans="1:12" ht="75" hidden="1" x14ac:dyDescent="0.25">
      <c r="A1531" s="6" t="s">
        <v>68</v>
      </c>
      <c r="B1531" s="6">
        <v>1482</v>
      </c>
      <c r="C1531" s="3" t="s">
        <v>2892</v>
      </c>
      <c r="D1531" s="6" t="s">
        <v>237</v>
      </c>
      <c r="E1531" s="3" t="s">
        <v>2893</v>
      </c>
      <c r="F1531" s="3" t="s">
        <v>2894</v>
      </c>
      <c r="G1531" s="6" t="s">
        <v>91</v>
      </c>
      <c r="H1531" s="6" t="s">
        <v>91</v>
      </c>
      <c r="I1531" s="6" t="s">
        <v>91</v>
      </c>
      <c r="J1531" s="6"/>
      <c r="K1531" s="6"/>
      <c r="L1531" s="3"/>
    </row>
    <row r="1532" spans="1:12" ht="75" hidden="1" x14ac:dyDescent="0.25">
      <c r="A1532" s="6" t="s">
        <v>68</v>
      </c>
      <c r="B1532" s="6">
        <v>1528</v>
      </c>
      <c r="C1532" s="3" t="s">
        <v>275</v>
      </c>
      <c r="D1532" s="6" t="s">
        <v>88</v>
      </c>
      <c r="E1532" s="3" t="s">
        <v>276</v>
      </c>
      <c r="F1532" s="3" t="s">
        <v>277</v>
      </c>
      <c r="G1532" s="6" t="s">
        <v>86</v>
      </c>
      <c r="H1532" s="6" t="s">
        <v>86</v>
      </c>
      <c r="I1532" s="6" t="s">
        <v>86</v>
      </c>
      <c r="J1532" s="6"/>
      <c r="K1532" s="6"/>
      <c r="L1532" s="3"/>
    </row>
    <row r="1533" spans="1:12" ht="75" hidden="1" x14ac:dyDescent="0.25">
      <c r="A1533" s="6" t="s">
        <v>68</v>
      </c>
      <c r="B1533" s="6">
        <v>1467</v>
      </c>
      <c r="C1533" s="3" t="s">
        <v>107</v>
      </c>
      <c r="D1533" s="6" t="s">
        <v>108</v>
      </c>
      <c r="E1533" s="3" t="s">
        <v>109</v>
      </c>
      <c r="F1533" s="3" t="s">
        <v>110</v>
      </c>
      <c r="G1533" s="6" t="s">
        <v>86</v>
      </c>
      <c r="H1533" s="6" t="s">
        <v>86</v>
      </c>
      <c r="I1533" s="6" t="s">
        <v>86</v>
      </c>
      <c r="J1533" s="6"/>
      <c r="K1533" s="6"/>
      <c r="L1533" s="3"/>
    </row>
    <row r="1534" spans="1:12" ht="90" hidden="1" x14ac:dyDescent="0.25">
      <c r="A1534" s="6" t="s">
        <v>68</v>
      </c>
      <c r="B1534" s="6">
        <v>1498</v>
      </c>
      <c r="C1534" s="3" t="s">
        <v>1995</v>
      </c>
      <c r="D1534" s="6" t="s">
        <v>134</v>
      </c>
      <c r="E1534" s="3" t="s">
        <v>1996</v>
      </c>
      <c r="F1534" s="3" t="s">
        <v>1997</v>
      </c>
      <c r="G1534" s="6" t="s">
        <v>86</v>
      </c>
      <c r="H1534" s="6" t="s">
        <v>86</v>
      </c>
      <c r="I1534" s="6" t="s">
        <v>86</v>
      </c>
      <c r="J1534" s="6"/>
      <c r="K1534" s="6"/>
      <c r="L1534" s="3"/>
    </row>
    <row r="1535" spans="1:12" ht="90" hidden="1" x14ac:dyDescent="0.25">
      <c r="A1535" s="6" t="s">
        <v>68</v>
      </c>
      <c r="B1535" s="6">
        <v>1470</v>
      </c>
      <c r="C1535" s="3" t="s">
        <v>2211</v>
      </c>
      <c r="D1535" s="6" t="s">
        <v>88</v>
      </c>
      <c r="E1535" s="3" t="s">
        <v>2212</v>
      </c>
      <c r="F1535" s="3" t="s">
        <v>2213</v>
      </c>
      <c r="G1535" s="6" t="s">
        <v>86</v>
      </c>
      <c r="H1535" s="6" t="s">
        <v>86</v>
      </c>
      <c r="I1535" s="6" t="s">
        <v>86</v>
      </c>
      <c r="J1535" s="6"/>
      <c r="K1535" s="6"/>
      <c r="L1535" s="3"/>
    </row>
    <row r="1536" spans="1:12" ht="75" hidden="1" x14ac:dyDescent="0.25">
      <c r="A1536" s="6" t="s">
        <v>68</v>
      </c>
      <c r="B1536" s="6">
        <v>1472</v>
      </c>
      <c r="C1536" s="3" t="s">
        <v>568</v>
      </c>
      <c r="D1536" s="6" t="s">
        <v>124</v>
      </c>
      <c r="E1536" s="3" t="s">
        <v>569</v>
      </c>
      <c r="F1536" s="3" t="s">
        <v>570</v>
      </c>
      <c r="G1536" s="6" t="s">
        <v>91</v>
      </c>
      <c r="H1536" s="6" t="s">
        <v>91</v>
      </c>
      <c r="I1536" s="6" t="s">
        <v>91</v>
      </c>
      <c r="J1536" s="6"/>
      <c r="K1536" s="6"/>
      <c r="L1536" s="3"/>
    </row>
    <row r="1537" spans="1:12" ht="75" hidden="1" x14ac:dyDescent="0.25">
      <c r="A1537" s="6" t="s">
        <v>68</v>
      </c>
      <c r="B1537" s="6">
        <v>1451</v>
      </c>
      <c r="C1537" s="3" t="s">
        <v>1144</v>
      </c>
      <c r="D1537" s="6" t="s">
        <v>170</v>
      </c>
      <c r="E1537" s="3" t="s">
        <v>1145</v>
      </c>
      <c r="F1537" s="3" t="s">
        <v>1146</v>
      </c>
      <c r="G1537" s="6" t="s">
        <v>86</v>
      </c>
      <c r="H1537" s="6" t="s">
        <v>86</v>
      </c>
      <c r="I1537" s="6" t="s">
        <v>86</v>
      </c>
      <c r="J1537" s="6"/>
      <c r="K1537" s="6"/>
      <c r="L1537" s="3"/>
    </row>
    <row r="1538" spans="1:12" ht="75" hidden="1" x14ac:dyDescent="0.25">
      <c r="A1538" s="6" t="s">
        <v>68</v>
      </c>
      <c r="B1538" s="6">
        <v>1494</v>
      </c>
      <c r="C1538" s="3" t="s">
        <v>2895</v>
      </c>
      <c r="D1538" s="6" t="s">
        <v>88</v>
      </c>
      <c r="E1538" s="3" t="s">
        <v>2896</v>
      </c>
      <c r="F1538" s="3" t="s">
        <v>2897</v>
      </c>
      <c r="G1538" s="6" t="s">
        <v>86</v>
      </c>
      <c r="H1538" s="6" t="s">
        <v>86</v>
      </c>
      <c r="I1538" s="6" t="s">
        <v>86</v>
      </c>
      <c r="J1538" s="6"/>
      <c r="K1538" s="6"/>
      <c r="L1538" s="3"/>
    </row>
    <row r="1539" spans="1:12" ht="75" hidden="1" x14ac:dyDescent="0.25">
      <c r="A1539" s="6" t="s">
        <v>68</v>
      </c>
      <c r="B1539" s="6">
        <v>1487</v>
      </c>
      <c r="C1539" s="3" t="s">
        <v>2065</v>
      </c>
      <c r="D1539" s="6" t="s">
        <v>230</v>
      </c>
      <c r="E1539" s="3" t="s">
        <v>2066</v>
      </c>
      <c r="F1539" s="3" t="s">
        <v>2067</v>
      </c>
      <c r="G1539" s="6" t="s">
        <v>86</v>
      </c>
      <c r="H1539" s="6" t="s">
        <v>86</v>
      </c>
      <c r="I1539" s="6" t="s">
        <v>86</v>
      </c>
      <c r="J1539" s="6"/>
      <c r="K1539" s="6"/>
      <c r="L1539" s="3"/>
    </row>
    <row r="1540" spans="1:12" ht="75" hidden="1" x14ac:dyDescent="0.25">
      <c r="A1540" s="6" t="s">
        <v>68</v>
      </c>
      <c r="B1540" s="6">
        <v>1477</v>
      </c>
      <c r="C1540" s="3" t="s">
        <v>2641</v>
      </c>
      <c r="D1540" s="6" t="s">
        <v>158</v>
      </c>
      <c r="E1540" s="3" t="s">
        <v>2642</v>
      </c>
      <c r="F1540" s="3" t="s">
        <v>2643</v>
      </c>
      <c r="G1540" s="6" t="s">
        <v>86</v>
      </c>
      <c r="H1540" s="6" t="s">
        <v>86</v>
      </c>
      <c r="I1540" s="6" t="s">
        <v>86</v>
      </c>
      <c r="J1540" s="6"/>
      <c r="K1540" s="6"/>
      <c r="L1540" s="3"/>
    </row>
    <row r="1541" spans="1:12" ht="75" hidden="1" x14ac:dyDescent="0.25">
      <c r="A1541" s="6" t="s">
        <v>68</v>
      </c>
      <c r="B1541" s="6">
        <v>1556</v>
      </c>
      <c r="C1541" s="3" t="s">
        <v>363</v>
      </c>
      <c r="D1541" s="6" t="s">
        <v>170</v>
      </c>
      <c r="E1541" s="3" t="s">
        <v>364</v>
      </c>
      <c r="F1541" s="3" t="s">
        <v>365</v>
      </c>
      <c r="G1541" s="6" t="s">
        <v>86</v>
      </c>
      <c r="H1541" s="6" t="s">
        <v>86</v>
      </c>
      <c r="I1541" s="6" t="s">
        <v>86</v>
      </c>
      <c r="J1541" s="6"/>
      <c r="K1541" s="6"/>
      <c r="L1541" s="3"/>
    </row>
    <row r="1542" spans="1:12" ht="75" hidden="1" x14ac:dyDescent="0.25">
      <c r="A1542" s="6" t="s">
        <v>68</v>
      </c>
      <c r="B1542" s="6">
        <v>1525</v>
      </c>
      <c r="C1542" s="3" t="s">
        <v>443</v>
      </c>
      <c r="D1542" s="6" t="s">
        <v>158</v>
      </c>
      <c r="E1542" s="3" t="s">
        <v>444</v>
      </c>
      <c r="F1542" s="3" t="s">
        <v>445</v>
      </c>
      <c r="G1542" s="6" t="s">
        <v>86</v>
      </c>
      <c r="H1542" s="6" t="s">
        <v>86</v>
      </c>
      <c r="I1542" s="6" t="s">
        <v>86</v>
      </c>
      <c r="J1542" s="6"/>
      <c r="K1542" s="6"/>
      <c r="L1542" s="3"/>
    </row>
    <row r="1543" spans="1:12" ht="75" hidden="1" x14ac:dyDescent="0.25">
      <c r="A1543" s="6" t="s">
        <v>68</v>
      </c>
      <c r="B1543" s="6">
        <v>1480</v>
      </c>
      <c r="C1543" s="3" t="s">
        <v>397</v>
      </c>
      <c r="D1543" s="6" t="s">
        <v>97</v>
      </c>
      <c r="E1543" s="3" t="s">
        <v>398</v>
      </c>
      <c r="F1543" s="3" t="s">
        <v>399</v>
      </c>
      <c r="G1543" s="6" t="s">
        <v>86</v>
      </c>
      <c r="H1543" s="6" t="s">
        <v>86</v>
      </c>
      <c r="I1543" s="6" t="s">
        <v>86</v>
      </c>
      <c r="J1543" s="6"/>
      <c r="K1543" s="6"/>
      <c r="L1543" s="3"/>
    </row>
    <row r="1544" spans="1:12" ht="75" hidden="1" x14ac:dyDescent="0.25">
      <c r="A1544" s="6" t="s">
        <v>68</v>
      </c>
      <c r="B1544" s="6">
        <v>1522</v>
      </c>
      <c r="C1544" s="3" t="s">
        <v>2898</v>
      </c>
      <c r="D1544" s="6" t="s">
        <v>222</v>
      </c>
      <c r="E1544" s="3" t="s">
        <v>2899</v>
      </c>
      <c r="F1544" s="3" t="s">
        <v>2900</v>
      </c>
      <c r="G1544" s="6" t="s">
        <v>86</v>
      </c>
      <c r="H1544" s="6" t="s">
        <v>86</v>
      </c>
      <c r="I1544" s="6" t="s">
        <v>86</v>
      </c>
      <c r="J1544" s="6"/>
      <c r="K1544" s="6"/>
      <c r="L1544" s="3"/>
    </row>
    <row r="1545" spans="1:12" ht="75" hidden="1" x14ac:dyDescent="0.25">
      <c r="A1545" s="6" t="s">
        <v>68</v>
      </c>
      <c r="B1545" s="6">
        <v>1473</v>
      </c>
      <c r="C1545" s="3" t="s">
        <v>1660</v>
      </c>
      <c r="D1545" s="6" t="s">
        <v>222</v>
      </c>
      <c r="E1545" s="3" t="s">
        <v>1661</v>
      </c>
      <c r="F1545" s="3" t="s">
        <v>1662</v>
      </c>
      <c r="G1545" s="6" t="s">
        <v>91</v>
      </c>
      <c r="H1545" s="6" t="s">
        <v>86</v>
      </c>
      <c r="I1545" s="6" t="s">
        <v>86</v>
      </c>
      <c r="J1545" s="6"/>
      <c r="K1545" s="6"/>
      <c r="L1545" s="3" t="s">
        <v>2831</v>
      </c>
    </row>
    <row r="1546" spans="1:12" ht="75" hidden="1" x14ac:dyDescent="0.25">
      <c r="A1546" s="6" t="s">
        <v>68</v>
      </c>
      <c r="B1546" s="6">
        <v>1508</v>
      </c>
      <c r="C1546" s="3" t="s">
        <v>2094</v>
      </c>
      <c r="D1546" s="6" t="s">
        <v>134</v>
      </c>
      <c r="E1546" s="3" t="s">
        <v>2095</v>
      </c>
      <c r="F1546" s="3" t="s">
        <v>2096</v>
      </c>
      <c r="G1546" s="6" t="s">
        <v>86</v>
      </c>
      <c r="H1546" s="6" t="s">
        <v>86</v>
      </c>
      <c r="I1546" s="6" t="s">
        <v>86</v>
      </c>
      <c r="J1546" s="6"/>
      <c r="K1546" s="6"/>
      <c r="L1546" s="3"/>
    </row>
    <row r="1547" spans="1:12" ht="75" hidden="1" x14ac:dyDescent="0.25">
      <c r="A1547" s="6" t="s">
        <v>68</v>
      </c>
      <c r="B1547" s="6">
        <v>1511</v>
      </c>
      <c r="C1547" s="3" t="s">
        <v>87</v>
      </c>
      <c r="D1547" s="6" t="s">
        <v>88</v>
      </c>
      <c r="E1547" s="3" t="s">
        <v>89</v>
      </c>
      <c r="F1547" s="3" t="s">
        <v>90</v>
      </c>
      <c r="G1547" s="6" t="s">
        <v>86</v>
      </c>
      <c r="H1547" s="6" t="s">
        <v>86</v>
      </c>
      <c r="I1547" s="6" t="s">
        <v>86</v>
      </c>
      <c r="J1547" s="6"/>
      <c r="K1547" s="6"/>
      <c r="L1547" s="3"/>
    </row>
  </sheetData>
  <autoFilter ref="A1:L1547" xr:uid="{00000000-0009-0000-0000-000002000000}">
    <filterColumn colId="9">
      <customFilters>
        <customFilter operator="notEqual" val=" "/>
      </customFilters>
    </filterColumn>
    <filterColumn colId="10">
      <filters>
        <filter val="Sí"/>
      </filters>
    </filterColumn>
  </autoFilter>
  <dataValidations count="1">
    <dataValidation type="list" allowBlank="1" sqref="K2:K29 K31:K75 K77:K93 K95:K118 K120:K135 K137:K152 K154:K157 K159:K227 K229:K246 K248:K251 K253:K322 K324:K331 K333:K387 K389:K418 K420:K423 K425:K478 K480:K503 K505:K509 K511:K554 K556:K586 K588:K616 K618:K657 K659:K662 K664:K732 K734:K762 K764:K791 K793:K825 K827:K848 K850:K871 K873:K883 K885:K942 K945:K1015 K1017:K1021 K1023:K1075 K1077:K1107 K1109:K1168 K1171:K1197 K1199:K1252 K1254:K1267 K1269:K1287 K1289:K1303 K1305:K1405 K1407:K1415 K1417:K1432 K1434:K1446 K1448:K1451 K1453:K1470 K1472:K1528 K1530:K1547" xr:uid="{00000000-0002-0000-0200-000000000000}">
      <formula1>"Sí,No"</formula1>
    </dataValidation>
  </dataValidation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Criterios</vt:lpstr>
      <vt:lpstr>Candidatos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Perez Silva</cp:lastModifiedBy>
  <dcterms:created xsi:type="dcterms:W3CDTF">2026-10-19T23:28:35Z</dcterms:created>
  <dcterms:modified xsi:type="dcterms:W3CDTF">2026-10-21T02:47:20Z</dcterms:modified>
</cp:coreProperties>
</file>