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Ramos\Dropbox\Doctorado\z. Volatilidad II\2. Results\2. Test\"/>
    </mc:Choice>
  </mc:AlternateContent>
  <xr:revisionPtr revIDLastSave="0" documentId="13_ncr:1_{B7D5E5BC-E8C3-4577-A4CB-B416B1E1C7CD}" xr6:coauthVersionLast="46" xr6:coauthVersionMax="46" xr10:uidLastSave="{00000000-0000-0000-0000-000000000000}"/>
  <bookViews>
    <workbookView xWindow="2160" yWindow="2160" windowWidth="15375" windowHeight="7875" xr2:uid="{CA3BF512-48DE-4D36-9A9C-2A208773C37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H14" i="1"/>
  <c r="G25" i="1"/>
  <c r="G10" i="1"/>
  <c r="F10" i="1"/>
  <c r="E10" i="1"/>
  <c r="D25" i="1"/>
  <c r="D10" i="1"/>
  <c r="C10" i="1"/>
  <c r="C25" i="1"/>
  <c r="H24" i="1"/>
  <c r="D24" i="1"/>
  <c r="E24" i="1"/>
  <c r="F24" i="1"/>
  <c r="G24" i="1"/>
  <c r="C9" i="1"/>
  <c r="D9" i="1"/>
  <c r="E9" i="1"/>
  <c r="F9" i="1"/>
  <c r="G9" i="1"/>
  <c r="F14" i="1"/>
  <c r="E14" i="1"/>
  <c r="D14" i="1"/>
  <c r="C14" i="1"/>
  <c r="H29" i="1"/>
  <c r="F29" i="1"/>
  <c r="E29" i="1"/>
  <c r="D29" i="1"/>
  <c r="C29" i="1"/>
  <c r="H27" i="1"/>
  <c r="G27" i="1"/>
  <c r="F27" i="1"/>
  <c r="E27" i="1"/>
  <c r="D27" i="1"/>
  <c r="C27" i="1"/>
  <c r="H12" i="1"/>
  <c r="G12" i="1"/>
  <c r="F12" i="1"/>
  <c r="E12" i="1"/>
  <c r="D12" i="1"/>
  <c r="C12" i="1"/>
  <c r="H28" i="1"/>
  <c r="G28" i="1"/>
  <c r="F28" i="1"/>
  <c r="E28" i="1"/>
  <c r="D28" i="1"/>
  <c r="C28" i="1"/>
  <c r="H13" i="1"/>
  <c r="G13" i="1"/>
  <c r="F13" i="1"/>
  <c r="E13" i="1"/>
  <c r="D13" i="1"/>
  <c r="C13" i="1"/>
  <c r="H26" i="1"/>
  <c r="G26" i="1"/>
  <c r="F26" i="1"/>
  <c r="E26" i="1"/>
  <c r="D26" i="1"/>
  <c r="C26" i="1"/>
  <c r="G11" i="1"/>
  <c r="F11" i="1"/>
  <c r="E11" i="1"/>
  <c r="D11" i="1"/>
  <c r="C11" i="1"/>
  <c r="H11" i="1"/>
  <c r="F25" i="1"/>
  <c r="E25" i="1"/>
  <c r="H10" i="1"/>
  <c r="H52" i="1"/>
  <c r="G52" i="1"/>
  <c r="F52" i="1"/>
  <c r="E52" i="1"/>
  <c r="D52" i="1"/>
  <c r="C52" i="1"/>
  <c r="H33" i="1"/>
  <c r="G33" i="1"/>
  <c r="F33" i="1"/>
  <c r="E33" i="1"/>
  <c r="D33" i="1"/>
  <c r="C33" i="1"/>
  <c r="C24" i="1"/>
  <c r="H9" i="1"/>
  <c r="G14" i="1" l="1"/>
  <c r="H25" i="1"/>
  <c r="G19" i="1" l="1"/>
  <c r="E19" i="1"/>
  <c r="E20" i="1"/>
  <c r="D23" i="1"/>
  <c r="D7" i="1"/>
  <c r="D5" i="1" l="1"/>
  <c r="G6" i="1"/>
  <c r="D4" i="1"/>
  <c r="G7" i="1"/>
  <c r="D8" i="1"/>
  <c r="G5" i="1"/>
  <c r="G4" i="1"/>
  <c r="G8" i="1"/>
  <c r="E6" i="1"/>
  <c r="E7" i="1"/>
  <c r="F18" i="1"/>
  <c r="G18" i="1"/>
  <c r="E5" i="1"/>
  <c r="F21" i="1"/>
  <c r="G21" i="1"/>
  <c r="E4" i="1"/>
  <c r="F22" i="1"/>
  <c r="G22" i="1"/>
  <c r="F3" i="1"/>
  <c r="E8" i="1"/>
  <c r="F20" i="1"/>
  <c r="G20" i="1"/>
  <c r="H6" i="1"/>
  <c r="C6" i="1"/>
  <c r="F19" i="1"/>
  <c r="D3" i="1"/>
  <c r="C7" i="1"/>
  <c r="H7" i="1"/>
  <c r="F23" i="1"/>
  <c r="G23" i="1"/>
  <c r="H5" i="1"/>
  <c r="C5" i="1"/>
  <c r="F6" i="1"/>
  <c r="E18" i="1"/>
  <c r="C4" i="1"/>
  <c r="H4" i="1"/>
  <c r="F7" i="1"/>
  <c r="E21" i="1"/>
  <c r="H8" i="1"/>
  <c r="C8" i="1"/>
  <c r="F5" i="1"/>
  <c r="E22" i="1"/>
  <c r="F4" i="1"/>
  <c r="H23" i="1"/>
  <c r="C23" i="1"/>
  <c r="F8" i="1"/>
  <c r="H3" i="1"/>
  <c r="C3" i="1"/>
  <c r="E23" i="1"/>
  <c r="C18" i="1"/>
  <c r="H18" i="1"/>
  <c r="D18" i="1"/>
  <c r="H21" i="1"/>
  <c r="C21" i="1"/>
  <c r="D21" i="1"/>
  <c r="C22" i="1"/>
  <c r="H22" i="1"/>
  <c r="D22" i="1"/>
  <c r="G3" i="1"/>
  <c r="H20" i="1"/>
  <c r="C20" i="1"/>
  <c r="D20" i="1"/>
  <c r="E3" i="1"/>
  <c r="D6" i="1"/>
  <c r="C19" i="1"/>
  <c r="H19" i="1"/>
  <c r="D19" i="1"/>
  <c r="E44" i="1" l="1"/>
  <c r="F37" i="1" l="1"/>
  <c r="H39" i="1"/>
  <c r="C39" i="1"/>
  <c r="G41" i="1"/>
  <c r="D45" i="1"/>
  <c r="G44" i="1"/>
  <c r="D38" i="1"/>
  <c r="E39" i="1"/>
  <c r="F40" i="1"/>
  <c r="C42" i="1"/>
  <c r="H42" i="1"/>
  <c r="D43" i="1"/>
  <c r="H37" i="1"/>
  <c r="C37" i="1"/>
  <c r="G39" i="1"/>
  <c r="D41" i="1"/>
  <c r="E42" i="1"/>
  <c r="H43" i="1"/>
  <c r="C43" i="1"/>
  <c r="C45" i="1"/>
  <c r="H45" i="1"/>
  <c r="D44" i="1"/>
  <c r="E37" i="1"/>
  <c r="F38" i="1"/>
  <c r="C40" i="1"/>
  <c r="H40" i="1"/>
  <c r="G42" i="1"/>
  <c r="F43" i="1"/>
  <c r="G37" i="1"/>
  <c r="D39" i="1"/>
  <c r="E40" i="1"/>
  <c r="F41" i="1"/>
  <c r="F45" i="1"/>
  <c r="F44" i="1"/>
  <c r="H38" i="1"/>
  <c r="C38" i="1"/>
  <c r="G40" i="1"/>
  <c r="D42" i="1"/>
  <c r="E45" i="1"/>
  <c r="D37" i="1"/>
  <c r="E38" i="1"/>
  <c r="F39" i="1"/>
  <c r="H41" i="1"/>
  <c r="C41" i="1"/>
  <c r="E43" i="1"/>
  <c r="G45" i="1"/>
  <c r="H44" i="1"/>
  <c r="C44" i="1"/>
  <c r="G38" i="1"/>
  <c r="D40" i="1"/>
  <c r="E41" i="1"/>
  <c r="F42" i="1"/>
  <c r="G43" i="1"/>
  <c r="H48" i="1" l="1"/>
  <c r="C48" i="1"/>
  <c r="E48" i="1"/>
  <c r="F48" i="1"/>
  <c r="G48" i="1"/>
  <c r="D48" i="1"/>
  <c r="E47" i="1"/>
  <c r="E46" i="1"/>
  <c r="F47" i="1"/>
  <c r="D46" i="1"/>
  <c r="G46" i="1"/>
  <c r="C46" i="1"/>
  <c r="H46" i="1"/>
  <c r="D47" i="1"/>
  <c r="F46" i="1"/>
  <c r="G47" i="1"/>
  <c r="H47" i="1"/>
  <c r="C47" i="1"/>
</calcChain>
</file>

<file path=xl/sharedStrings.xml><?xml version="1.0" encoding="utf-8"?>
<sst xmlns="http://schemas.openxmlformats.org/spreadsheetml/2006/main" count="46" uniqueCount="18">
  <si>
    <t>Total</t>
  </si>
  <si>
    <t>GARCH</t>
  </si>
  <si>
    <t>AVGARCH</t>
  </si>
  <si>
    <t>EGARCH</t>
  </si>
  <si>
    <t>GJR-GARCH</t>
  </si>
  <si>
    <t>TrGARCH</t>
  </si>
  <si>
    <t>FIGARCH</t>
  </si>
  <si>
    <t>ANN-GARCH</t>
  </si>
  <si>
    <t>LSTM-GARCH</t>
  </si>
  <si>
    <t>T-GARCH</t>
  </si>
  <si>
    <t>MT-GARCH</t>
  </si>
  <si>
    <t>MTL-GARCH</t>
  </si>
  <si>
    <t>*RMSE</t>
  </si>
  <si>
    <t>*MAE</t>
  </si>
  <si>
    <t>Volatility</t>
  </si>
  <si>
    <t>*VaR Excess</t>
  </si>
  <si>
    <t>Days</t>
  </si>
  <si>
    <t>TL-GARCH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</si>
</sst>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0_GARCH_Err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1_ANN_ARCH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2_LSTM_GARCH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4_T_GARCH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6_TL_GARCH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3_MT_GARCH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5_MTL_GARCH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z_VAR_Exc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>
            <v>5.5880971012073641E-7</v>
          </cell>
          <cell r="B2">
            <v>1.4359393302768343E-6</v>
          </cell>
          <cell r="C2">
            <v>1.3550172426393539E-5</v>
          </cell>
          <cell r="D2">
            <v>2.4130507815016319E-7</v>
          </cell>
          <cell r="E2">
            <v>1.045373623104762E-6</v>
          </cell>
          <cell r="F2">
            <v>1.2874588709694405E-8</v>
          </cell>
          <cell r="G2">
            <v>7.4753575842279041E-4</v>
          </cell>
          <cell r="H2">
            <v>1.1983068598138101E-3</v>
          </cell>
          <cell r="I2">
            <v>3.6810558847148109E-3</v>
          </cell>
          <cell r="J2">
            <v>4.9122813249055999E-4</v>
          </cell>
          <cell r="K2">
            <v>1.022435143715611E-3</v>
          </cell>
          <cell r="L2">
            <v>1.1346624480300035E-4</v>
          </cell>
        </row>
        <row r="3">
          <cell r="A3">
            <v>3.5922892461377632E-6</v>
          </cell>
          <cell r="B3">
            <v>8.3121652299987604E-5</v>
          </cell>
          <cell r="C3">
            <v>1.6160999941406309E-4</v>
          </cell>
          <cell r="D3">
            <v>9.3619223524366598E-6</v>
          </cell>
          <cell r="E3">
            <v>1.3659561907897232E-5</v>
          </cell>
          <cell r="F3">
            <v>7.0754316163720206E-6</v>
          </cell>
          <cell r="G3">
            <v>1.8953335448247E-3</v>
          </cell>
          <cell r="H3">
            <v>9.1171076718435003E-3</v>
          </cell>
          <cell r="I3">
            <v>1.27125921595111E-2</v>
          </cell>
          <cell r="J3">
            <v>3.0597258623015003E-3</v>
          </cell>
          <cell r="K3">
            <v>3.6958844554310991E-3</v>
          </cell>
          <cell r="L3">
            <v>2.6599683487538005E-3</v>
          </cell>
        </row>
        <row r="4">
          <cell r="A4">
            <v>7.6110477653814604E-6</v>
          </cell>
          <cell r="B4">
            <v>6.3452122646036654E-6</v>
          </cell>
          <cell r="C4">
            <v>1.2430622460532584E-5</v>
          </cell>
          <cell r="D4">
            <v>8.1742988449860246E-6</v>
          </cell>
          <cell r="E4">
            <v>7.5664785896268963E-6</v>
          </cell>
          <cell r="F4">
            <v>1.1025966907888167E-6</v>
          </cell>
          <cell r="G4">
            <v>2.7588127456174803E-3</v>
          </cell>
          <cell r="H4">
            <v>2.5189704771202987E-3</v>
          </cell>
          <cell r="I4">
            <v>3.5257087883902982E-3</v>
          </cell>
          <cell r="J4">
            <v>2.8590730744396907E-3</v>
          </cell>
          <cell r="K4">
            <v>2.7507232848156312E-3</v>
          </cell>
          <cell r="L4">
            <v>1.0500460422233002E-3</v>
          </cell>
        </row>
        <row r="5">
          <cell r="A5">
            <v>8.3823841134989887E-6</v>
          </cell>
          <cell r="B5">
            <v>3.1819679253438721E-5</v>
          </cell>
          <cell r="C5">
            <v>9.1945905581650427E-5</v>
          </cell>
          <cell r="D5">
            <v>5.9954534149287041E-6</v>
          </cell>
          <cell r="E5">
            <v>4.1786014003046347E-6</v>
          </cell>
          <cell r="F5">
            <v>5.0304303473186955E-6</v>
          </cell>
          <cell r="G5">
            <v>2.8952347251127997E-3</v>
          </cell>
          <cell r="H5">
            <v>5.640893480064902E-3</v>
          </cell>
          <cell r="I5">
            <v>9.5888427655087989E-3</v>
          </cell>
          <cell r="J5">
            <v>2.4485614991109992E-3</v>
          </cell>
          <cell r="K5">
            <v>2.0441627626743997E-3</v>
          </cell>
          <cell r="L5">
            <v>2.2428620883412995E-3</v>
          </cell>
        </row>
        <row r="6">
          <cell r="A6">
            <v>4.1284190564400123E-5</v>
          </cell>
          <cell r="B6">
            <v>8.4977311495091994E-4</v>
          </cell>
          <cell r="C6">
            <v>1.0570125304373379E-3</v>
          </cell>
          <cell r="D6">
            <v>2.9081048859460286E-5</v>
          </cell>
          <cell r="E6">
            <v>2.6099202313611734E-5</v>
          </cell>
          <cell r="F6">
            <v>2.9993512534189195E-5</v>
          </cell>
          <cell r="G6">
            <v>6.4252774698374017E-3</v>
          </cell>
          <cell r="H6">
            <v>2.91508681680481E-2</v>
          </cell>
          <cell r="I6">
            <v>3.25117291210009E-2</v>
          </cell>
          <cell r="J6">
            <v>5.3926847543186024E-3</v>
          </cell>
          <cell r="K6">
            <v>5.1087378395854033E-3</v>
          </cell>
          <cell r="L6">
            <v>5.4766333211371011E-3</v>
          </cell>
        </row>
        <row r="7">
          <cell r="A7">
            <v>3.5845356777624968E-6</v>
          </cell>
          <cell r="B7">
            <v>4.1889489204728164E-4</v>
          </cell>
          <cell r="C7">
            <v>8.153714808747368E-4</v>
          </cell>
          <cell r="D7">
            <v>1.9221311560490497E-6</v>
          </cell>
          <cell r="E7">
            <v>3.8445834004265289E-6</v>
          </cell>
          <cell r="F7">
            <v>8.8715429834901122E-6</v>
          </cell>
          <cell r="G7">
            <v>1.8932870035371016E-3</v>
          </cell>
          <cell r="H7">
            <v>2.0466921899672204E-2</v>
          </cell>
          <cell r="I7">
            <v>2.8554710309767403E-2</v>
          </cell>
          <cell r="J7">
            <v>1.3864094474754021E-3</v>
          </cell>
          <cell r="K7">
            <v>1.9607609238320028E-3</v>
          </cell>
          <cell r="L7">
            <v>2.9785135526786029E-3</v>
          </cell>
        </row>
        <row r="8">
          <cell r="A8">
            <v>8.928738066511167E-6</v>
          </cell>
          <cell r="B8">
            <v>1.0749276715563957E-4</v>
          </cell>
          <cell r="C8">
            <v>1.6191891520063353E-4</v>
          </cell>
          <cell r="D8">
            <v>2.8117269512111235E-5</v>
          </cell>
          <cell r="E8">
            <v>2.6900360033208579E-5</v>
          </cell>
          <cell r="F8">
            <v>6.6289469170724467E-6</v>
          </cell>
          <cell r="G8">
            <v>2.9880994070664996E-3</v>
          </cell>
          <cell r="H8">
            <v>1.0367871872069001E-2</v>
          </cell>
          <cell r="I8">
            <v>1.27247363509282E-2</v>
          </cell>
          <cell r="J8">
            <v>5.302571971422098E-3</v>
          </cell>
          <cell r="K8">
            <v>5.1865557003861994E-3</v>
          </cell>
          <cell r="L8">
            <v>2.5746741380361995E-3</v>
          </cell>
        </row>
        <row r="9">
          <cell r="A9">
            <v>1.700096981979868E-5</v>
          </cell>
          <cell r="B9">
            <v>1.6971285967544174E-5</v>
          </cell>
          <cell r="C9">
            <v>1.217914632209165E-5</v>
          </cell>
          <cell r="D9">
            <v>3.0891273177462374E-5</v>
          </cell>
          <cell r="E9">
            <v>2.7460453598633367E-5</v>
          </cell>
          <cell r="F9">
            <v>2.2415376021060976E-5</v>
          </cell>
          <cell r="G9">
            <v>4.1232232318659003E-3</v>
          </cell>
          <cell r="H9">
            <v>4.1196220661056E-3</v>
          </cell>
          <cell r="I9">
            <v>3.4898633672525992E-3</v>
          </cell>
          <cell r="J9">
            <v>5.557991829560599E-3</v>
          </cell>
          <cell r="K9">
            <v>5.240272282871699E-3</v>
          </cell>
          <cell r="L9">
            <v>4.7344879365207992E-3</v>
          </cell>
        </row>
        <row r="10">
          <cell r="A10">
            <v>9.7434623726627736E-5</v>
          </cell>
          <cell r="B10">
            <v>1.0848218839973178E-3</v>
          </cell>
          <cell r="C10">
            <v>9.6380410697910447E-4</v>
          </cell>
          <cell r="D10">
            <v>5.1271011356530819E-5</v>
          </cell>
          <cell r="E10">
            <v>4.1020916209770843E-5</v>
          </cell>
          <cell r="F10">
            <v>4.5975877597472408E-5</v>
          </cell>
          <cell r="G10">
            <v>9.8708978176571018E-3</v>
          </cell>
          <cell r="H10">
            <v>3.2936634375681402E-2</v>
          </cell>
          <cell r="I10">
            <v>3.1045194587554198E-2</v>
          </cell>
          <cell r="J10">
            <v>7.160377878054399E-3</v>
          </cell>
          <cell r="K10">
            <v>6.404757310762902E-3</v>
          </cell>
          <cell r="L10">
            <v>6.780551422817499E-3</v>
          </cell>
        </row>
        <row r="11">
          <cell r="A11">
            <v>7.074007922145961E-5</v>
          </cell>
          <cell r="B11">
            <v>3.7754724374226405E-4</v>
          </cell>
          <cell r="C11">
            <v>2.0700128831444982E-4</v>
          </cell>
          <cell r="D11">
            <v>4.4693560068688733E-5</v>
          </cell>
          <cell r="E11">
            <v>4.9300507499320914E-5</v>
          </cell>
          <cell r="F11">
            <v>7.1144593500980372E-5</v>
          </cell>
          <cell r="G11">
            <v>8.4107121708841999E-3</v>
          </cell>
          <cell r="H11">
            <v>1.9430574971993599E-2</v>
          </cell>
          <cell r="I11">
            <v>1.43875393418906E-2</v>
          </cell>
          <cell r="J11">
            <v>6.6853242306330017E-3</v>
          </cell>
          <cell r="K11">
            <v>7.0214320120129993E-3</v>
          </cell>
          <cell r="L11">
            <v>8.4347254549855012E-3</v>
          </cell>
        </row>
        <row r="12">
          <cell r="A12">
            <v>2.4382211926347254E-4</v>
          </cell>
          <cell r="B12">
            <v>1.2919483710277005E-3</v>
          </cell>
          <cell r="C12">
            <v>1.3169633525722826E-3</v>
          </cell>
          <cell r="D12">
            <v>1.921738317658763E-4</v>
          </cell>
          <cell r="E12">
            <v>2.3036202722222555E-4</v>
          </cell>
          <cell r="F12">
            <v>1.9678282680570937E-4</v>
          </cell>
          <cell r="G12">
            <v>1.5614804490081602E-2</v>
          </cell>
          <cell r="H12">
            <v>3.5943683325832101E-2</v>
          </cell>
          <cell r="I12">
            <v>3.6289989702014004E-2</v>
          </cell>
          <cell r="J12">
            <v>1.3862677654979802E-2</v>
          </cell>
          <cell r="K12">
            <v>1.51776818790692E-2</v>
          </cell>
          <cell r="L12">
            <v>1.4027930239551E-2</v>
          </cell>
        </row>
        <row r="13">
          <cell r="A13">
            <v>4.9438608758770535E-5</v>
          </cell>
          <cell r="B13">
            <v>4.5739802520592955E-4</v>
          </cell>
          <cell r="C13">
            <v>3.0619673547144905E-4</v>
          </cell>
          <cell r="D13">
            <v>6.4587938881235573E-6</v>
          </cell>
          <cell r="E13">
            <v>1.0372315599804116E-5</v>
          </cell>
          <cell r="F13">
            <v>5.4675602673043158E-5</v>
          </cell>
          <cell r="G13">
            <v>7.0312594006173984E-3</v>
          </cell>
          <cell r="H13">
            <v>2.1386865717208998E-2</v>
          </cell>
          <cell r="I13">
            <v>1.7498478090149698E-2</v>
          </cell>
          <cell r="J13">
            <v>2.541415725166498E-3</v>
          </cell>
          <cell r="K13">
            <v>3.2206079549991981E-3</v>
          </cell>
          <cell r="L13">
            <v>7.3942952790000994E-3</v>
          </cell>
        </row>
        <row r="14">
          <cell r="A14">
            <v>2.7439552814232917E-5</v>
          </cell>
          <cell r="B14">
            <v>3.6172978379351428E-4</v>
          </cell>
          <cell r="C14">
            <v>4.7182935661651529E-4</v>
          </cell>
          <cell r="D14">
            <v>5.9772592353410815E-6</v>
          </cell>
          <cell r="E14">
            <v>1.2880714440518419E-5</v>
          </cell>
          <cell r="F14">
            <v>1.4327271660889327E-5</v>
          </cell>
          <cell r="G14">
            <v>5.2382776572297996E-3</v>
          </cell>
          <cell r="H14">
            <v>1.90191951405288E-2</v>
          </cell>
          <cell r="I14">
            <v>2.17216333781904E-2</v>
          </cell>
          <cell r="J14">
            <v>2.4448433968949999E-3</v>
          </cell>
          <cell r="K14">
            <v>3.5889712231388007E-3</v>
          </cell>
          <cell r="L14">
            <v>3.7851382617929991E-3</v>
          </cell>
        </row>
        <row r="15">
          <cell r="A15">
            <v>9.4857580624427882E-7</v>
          </cell>
          <cell r="B15">
            <v>1.0474526158567586E-4</v>
          </cell>
          <cell r="C15">
            <v>7.9689989029235113E-5</v>
          </cell>
          <cell r="D15">
            <v>2.9785851722816945E-6</v>
          </cell>
          <cell r="E15">
            <v>5.3490567381325602E-7</v>
          </cell>
          <cell r="F15">
            <v>3.6588789128610932E-11</v>
          </cell>
          <cell r="G15">
            <v>9.7394856447570108E-4</v>
          </cell>
          <cell r="H15">
            <v>1.0234513255923599E-2</v>
          </cell>
          <cell r="I15">
            <v>8.9269249481125981E-3</v>
          </cell>
          <cell r="J15">
            <v>1.7258578076660008E-3</v>
          </cell>
          <cell r="K15">
            <v>7.3137245902020129E-4</v>
          </cell>
          <cell r="L15">
            <v>6.0488667639989335E-6</v>
          </cell>
        </row>
        <row r="16">
          <cell r="A16">
            <v>1.8182043694863852E-5</v>
          </cell>
          <cell r="B16">
            <v>6.6137951900371388E-6</v>
          </cell>
          <cell r="C16">
            <v>1.2173834897506923E-8</v>
          </cell>
          <cell r="D16">
            <v>5.0132951827433489E-6</v>
          </cell>
          <cell r="E16">
            <v>1.0324327774124381E-5</v>
          </cell>
          <cell r="F16">
            <v>4.1419193530869931E-6</v>
          </cell>
          <cell r="G16">
            <v>4.2640407707787986E-3</v>
          </cell>
          <cell r="H16">
            <v>2.5717299994433979E-3</v>
          </cell>
          <cell r="I16">
            <v>1.1033510274389979E-4</v>
          </cell>
          <cell r="J16">
            <v>2.2390388971036991E-3</v>
          </cell>
          <cell r="K16">
            <v>3.2131491988584004E-3</v>
          </cell>
          <cell r="L16">
            <v>2.0351705955734996E-3</v>
          </cell>
        </row>
        <row r="17">
          <cell r="A17">
            <v>7.4856310129644435E-5</v>
          </cell>
          <cell r="B17">
            <v>1.849986825771341E-4</v>
          </cell>
          <cell r="C17">
            <v>2.0518867998616848E-4</v>
          </cell>
          <cell r="D17">
            <v>5.7367223900204327E-5</v>
          </cell>
          <cell r="E17">
            <v>8.2524171769378572E-5</v>
          </cell>
          <cell r="F17">
            <v>6.1230020010081003E-5</v>
          </cell>
          <cell r="G17">
            <v>8.6519541220261009E-3</v>
          </cell>
          <cell r="H17">
            <v>1.3601422079221499E-2</v>
          </cell>
          <cell r="I17">
            <v>1.4324408538790301E-2</v>
          </cell>
          <cell r="J17">
            <v>7.5741153873046009E-3</v>
          </cell>
          <cell r="K17">
            <v>9.0842815769535991E-3</v>
          </cell>
          <cell r="L17">
            <v>7.8249613424016991E-3</v>
          </cell>
        </row>
        <row r="18">
          <cell r="A18">
            <v>1.8474239596983895E-5</v>
          </cell>
          <cell r="B18">
            <v>1.3614426763258904E-5</v>
          </cell>
          <cell r="C18">
            <v>4.8544827864591044E-6</v>
          </cell>
          <cell r="D18">
            <v>1.5429463541894726E-5</v>
          </cell>
          <cell r="E18">
            <v>3.4299712106246228E-5</v>
          </cell>
          <cell r="F18">
            <v>1.653171664354225E-5</v>
          </cell>
          <cell r="G18">
            <v>4.2981670043151995E-3</v>
          </cell>
          <cell r="H18">
            <v>3.6897732671885008E-3</v>
          </cell>
          <cell r="I18">
            <v>2.2032890837243996E-3</v>
          </cell>
          <cell r="J18">
            <v>3.9280355830739015E-3</v>
          </cell>
          <cell r="K18">
            <v>5.8565956071976004E-3</v>
          </cell>
          <cell r="L18">
            <v>4.0659213769504016E-3</v>
          </cell>
        </row>
        <row r="19">
          <cell r="A19">
            <v>1.1799230759246047E-5</v>
          </cell>
          <cell r="B19">
            <v>3.3068736640154002E-5</v>
          </cell>
          <cell r="C19">
            <v>6.9985652298020071E-5</v>
          </cell>
          <cell r="D19">
            <v>1.3203310155226879E-5</v>
          </cell>
          <cell r="E19">
            <v>3.2372144427996405E-5</v>
          </cell>
          <cell r="F19">
            <v>1.0724499008436708E-5</v>
          </cell>
          <cell r="G19">
            <v>3.4350008383180995E-3</v>
          </cell>
          <cell r="H19">
            <v>5.7505422909630011E-3</v>
          </cell>
          <cell r="I19">
            <v>8.3657427822052995E-3</v>
          </cell>
          <cell r="J19">
            <v>3.6336359414816007E-3</v>
          </cell>
          <cell r="K19">
            <v>5.6896523995756017E-3</v>
          </cell>
          <cell r="L19">
            <v>3.2748280883790996E-3</v>
          </cell>
        </row>
        <row r="20">
          <cell r="A20">
            <v>1.6196354045845664E-7</v>
          </cell>
          <cell r="B20">
            <v>2.5358632563827108E-7</v>
          </cell>
          <cell r="C20">
            <v>5.3746975485442417E-7</v>
          </cell>
          <cell r="D20">
            <v>5.414345455794244E-7</v>
          </cell>
          <cell r="E20">
            <v>6.433252873128787E-7</v>
          </cell>
          <cell r="F20">
            <v>2.286697790100514E-8</v>
          </cell>
          <cell r="G20">
            <v>4.0244694117169862E-4</v>
          </cell>
          <cell r="H20">
            <v>5.035735553404995E-4</v>
          </cell>
          <cell r="I20">
            <v>7.3312328762250092E-4</v>
          </cell>
          <cell r="J20">
            <v>7.3582236007029879E-4</v>
          </cell>
          <cell r="K20">
            <v>8.0207561196739968E-4</v>
          </cell>
          <cell r="L20">
            <v>1.5121831205579944E-4</v>
          </cell>
        </row>
        <row r="21">
          <cell r="A21">
            <v>1.6181367983789471E-4</v>
          </cell>
          <cell r="B21">
            <v>7.9962923578228564E-7</v>
          </cell>
          <cell r="C21">
            <v>3.3286924918425268E-11</v>
          </cell>
          <cell r="D21">
            <v>1.3426561255383131E-4</v>
          </cell>
          <cell r="E21">
            <v>1.6591724908488343E-4</v>
          </cell>
          <cell r="F21">
            <v>1.0960210657604564E-4</v>
          </cell>
          <cell r="G21">
            <v>1.2720600608379099E-2</v>
          </cell>
          <cell r="H21">
            <v>8.9421990348140072E-4</v>
          </cell>
          <cell r="I21">
            <v>5.7694822053998285E-6</v>
          </cell>
          <cell r="J21">
            <v>1.1587303938096701E-2</v>
          </cell>
          <cell r="K21">
            <v>1.2880886968096701E-2</v>
          </cell>
          <cell r="L21">
            <v>1.0469102472325201E-2</v>
          </cell>
        </row>
        <row r="22">
          <cell r="A22">
            <v>5.1965926648419477E-5</v>
          </cell>
          <cell r="B22">
            <v>4.1691955068081188E-6</v>
          </cell>
          <cell r="C22">
            <v>8.8302945418577652E-6</v>
          </cell>
          <cell r="D22">
            <v>1.8444872712270782E-5</v>
          </cell>
          <cell r="E22">
            <v>2.4911032397525827E-5</v>
          </cell>
          <cell r="F22">
            <v>7.411465557312415E-5</v>
          </cell>
          <cell r="G22">
            <v>7.2087396019290002E-3</v>
          </cell>
          <cell r="H22">
            <v>2.0418607951591897E-3</v>
          </cell>
          <cell r="I22">
            <v>2.9715811518209907E-3</v>
          </cell>
          <cell r="J22">
            <v>4.2947494353303989E-3</v>
          </cell>
          <cell r="K22">
            <v>4.9910953104029005E-3</v>
          </cell>
          <cell r="L22">
            <v>8.6089869074777985E-3</v>
          </cell>
        </row>
        <row r="23">
          <cell r="A23">
            <v>1.5913195676994018E-4</v>
          </cell>
          <cell r="B23">
            <v>2.2270314985621634E-4</v>
          </cell>
          <cell r="C23">
            <v>1.4572403518750286E-4</v>
          </cell>
          <cell r="D23">
            <v>1.1035508206454145E-4</v>
          </cell>
          <cell r="E23">
            <v>1.3084866939461819E-4</v>
          </cell>
          <cell r="F23">
            <v>1.3000140800827189E-4</v>
          </cell>
          <cell r="G23">
            <v>1.2614751554031502E-2</v>
          </cell>
          <cell r="H23">
            <v>1.4923241935190099E-2</v>
          </cell>
          <cell r="I23">
            <v>1.20716210670938E-2</v>
          </cell>
          <cell r="J23">
            <v>1.0505002716065401E-2</v>
          </cell>
          <cell r="K23">
            <v>1.14389103237423E-2</v>
          </cell>
          <cell r="L23">
            <v>1.1401815996071499E-2</v>
          </cell>
        </row>
        <row r="24">
          <cell r="A24">
            <v>7.6582415746209926E-5</v>
          </cell>
          <cell r="B24">
            <v>9.5087789381561683E-5</v>
          </cell>
          <cell r="C24">
            <v>3.7640673700311458E-5</v>
          </cell>
          <cell r="D24">
            <v>4.1376925194237234E-5</v>
          </cell>
          <cell r="E24">
            <v>5.1285628295101975E-5</v>
          </cell>
          <cell r="F24">
            <v>9.2074981687479624E-5</v>
          </cell>
          <cell r="G24">
            <v>8.7511379686421309E-3</v>
          </cell>
          <cell r="H24">
            <v>9.7512968051209313E-3</v>
          </cell>
          <cell r="I24">
            <v>6.1351995648317309E-3</v>
          </cell>
          <cell r="J24">
            <v>6.4324898129913301E-3</v>
          </cell>
          <cell r="K24">
            <v>7.16139848738373E-3</v>
          </cell>
          <cell r="L24">
            <v>9.5955709411936312E-3</v>
          </cell>
        </row>
        <row r="25">
          <cell r="A25">
            <v>3.123485531600216E-5</v>
          </cell>
          <cell r="B25">
            <v>3.7630511130147664E-5</v>
          </cell>
          <cell r="C25">
            <v>5.9222167959697315E-6</v>
          </cell>
          <cell r="D25">
            <v>6.8037419020455995E-6</v>
          </cell>
          <cell r="E25">
            <v>8.1047479889136382E-6</v>
          </cell>
          <cell r="F25">
            <v>3.6106402635609257E-5</v>
          </cell>
          <cell r="G25">
            <v>5.5888151978753207E-3</v>
          </cell>
          <cell r="H25">
            <v>6.1343712905356212E-3</v>
          </cell>
          <cell r="I25">
            <v>2.43356051824682E-3</v>
          </cell>
          <cell r="J25">
            <v>2.6083983403701206E-3</v>
          </cell>
          <cell r="K25">
            <v>2.8468839085768211E-3</v>
          </cell>
          <cell r="L25">
            <v>6.0088603441592198E-3</v>
          </cell>
        </row>
        <row r="26">
          <cell r="A26">
            <v>3.3456198375163342E-5</v>
          </cell>
          <cell r="B26">
            <v>2.2372360258304612E-4</v>
          </cell>
          <cell r="C26">
            <v>1.2958745812867355E-4</v>
          </cell>
          <cell r="D26">
            <v>1.2153697399320942E-5</v>
          </cell>
          <cell r="E26">
            <v>1.3159859550309219E-5</v>
          </cell>
          <cell r="F26">
            <v>1.8212187243968267E-5</v>
          </cell>
          <cell r="G26">
            <v>5.7841333296495979E-3</v>
          </cell>
          <cell r="H26">
            <v>1.4957392907289898E-2</v>
          </cell>
          <cell r="I26">
            <v>1.1383648717729898E-2</v>
          </cell>
          <cell r="J26">
            <v>3.4862153403541988E-3</v>
          </cell>
          <cell r="K26">
            <v>3.6276520712864978E-3</v>
          </cell>
          <cell r="L26">
            <v>4.2675739295257985E-3</v>
          </cell>
        </row>
        <row r="27">
          <cell r="A27">
            <v>4.2398024668025878E-5</v>
          </cell>
          <cell r="B27">
            <v>3.2970628513287464E-4</v>
          </cell>
          <cell r="C27">
            <v>4.0389883431849588E-4</v>
          </cell>
          <cell r="D27">
            <v>2.9931293456265227E-5</v>
          </cell>
          <cell r="E27">
            <v>3.7403471703628056E-5</v>
          </cell>
          <cell r="F27">
            <v>4.3116092288027933E-5</v>
          </cell>
          <cell r="G27">
            <v>6.511376557075E-3</v>
          </cell>
          <cell r="H27">
            <v>1.81578160893009E-2</v>
          </cell>
          <cell r="I27">
            <v>2.0097234494290399E-2</v>
          </cell>
          <cell r="J27">
            <v>5.4709499592177982E-3</v>
          </cell>
          <cell r="K27">
            <v>6.1158377761045997E-3</v>
          </cell>
          <cell r="L27">
            <v>6.5662845116571007E-3</v>
          </cell>
        </row>
        <row r="28">
          <cell r="A28">
            <v>2.6027116267083712E-6</v>
          </cell>
          <cell r="B28">
            <v>9.6997103917087317E-5</v>
          </cell>
          <cell r="C28">
            <v>9.5970325439049737E-5</v>
          </cell>
          <cell r="D28">
            <v>2.4992893500105171E-7</v>
          </cell>
          <cell r="E28">
            <v>2.7739230581619433E-8</v>
          </cell>
          <cell r="F28">
            <v>7.2692864380964696E-6</v>
          </cell>
          <cell r="G28">
            <v>1.6132921702867002E-3</v>
          </cell>
          <cell r="H28">
            <v>9.8487107743646992E-3</v>
          </cell>
          <cell r="I28">
            <v>9.7964445304942003E-3</v>
          </cell>
          <cell r="J28">
            <v>4.9992892995009974E-4</v>
          </cell>
          <cell r="K28">
            <v>1.6655098493140001E-4</v>
          </cell>
          <cell r="L28">
            <v>2.6961614265648987E-3</v>
          </cell>
        </row>
        <row r="29">
          <cell r="A29">
            <v>5.8333756483782778E-6</v>
          </cell>
          <cell r="B29">
            <v>1.2552233218736384E-5</v>
          </cell>
          <cell r="C29">
            <v>4.2773799258889152E-6</v>
          </cell>
          <cell r="D29">
            <v>2.4235906837112093E-5</v>
          </cell>
          <cell r="E29">
            <v>2.3558371403228376E-5</v>
          </cell>
          <cell r="F29">
            <v>3.9930943616927791E-6</v>
          </cell>
          <cell r="G29">
            <v>2.415238217728901E-3</v>
          </cell>
          <cell r="H29">
            <v>3.5429130978244985E-3</v>
          </cell>
          <cell r="I29">
            <v>2.0681827593055976E-3</v>
          </cell>
          <cell r="J29">
            <v>4.9229977490460111E-3</v>
          </cell>
          <cell r="K29">
            <v>4.8536966740030611E-3</v>
          </cell>
          <cell r="L29">
            <v>1.9982728446568E-3</v>
          </cell>
        </row>
        <row r="30">
          <cell r="A30">
            <v>4.9133895756719464E-6</v>
          </cell>
          <cell r="B30">
            <v>1.049871862405871E-4</v>
          </cell>
          <cell r="C30">
            <v>1.5080527248143103E-4</v>
          </cell>
          <cell r="D30">
            <v>8.3031429055275811E-7</v>
          </cell>
          <cell r="E30">
            <v>1.1342915712376587E-6</v>
          </cell>
          <cell r="F30">
            <v>3.5993407847130312E-6</v>
          </cell>
          <cell r="G30">
            <v>2.2166166957036E-3</v>
          </cell>
          <cell r="H30">
            <v>1.0246325499445501E-2</v>
          </cell>
          <cell r="I30">
            <v>1.2280279820974399E-2</v>
          </cell>
          <cell r="J30">
            <v>9.1121583093839963E-4</v>
          </cell>
          <cell r="K30">
            <v>1.0650312536436002E-3</v>
          </cell>
          <cell r="L30">
            <v>1.8971928696664003E-3</v>
          </cell>
        </row>
        <row r="31">
          <cell r="A31">
            <v>6.277626372494795E-5</v>
          </cell>
          <cell r="B31">
            <v>3.971737579759067E-5</v>
          </cell>
          <cell r="C31">
            <v>3.9122781774197823E-5</v>
          </cell>
          <cell r="D31">
            <v>4.7569201799465855E-5</v>
          </cell>
          <cell r="E31">
            <v>4.8756856870357565E-5</v>
          </cell>
          <cell r="F31">
            <v>5.5048755112342011E-5</v>
          </cell>
          <cell r="G31">
            <v>7.9231473370717995E-3</v>
          </cell>
          <cell r="H31">
            <v>6.3021723078309014E-3</v>
          </cell>
          <cell r="I31">
            <v>6.2548206828171998E-3</v>
          </cell>
          <cell r="J31">
            <v>6.8970429750340005E-3</v>
          </cell>
          <cell r="K31">
            <v>6.9826110353045992E-3</v>
          </cell>
          <cell r="L31">
            <v>7.4194848279609017E-3</v>
          </cell>
        </row>
        <row r="32">
          <cell r="A32">
            <v>4.9439420199864831E-5</v>
          </cell>
          <cell r="B32">
            <v>7.5718416904915874E-8</v>
          </cell>
          <cell r="C32">
            <v>9.8589839977431916E-7</v>
          </cell>
          <cell r="D32">
            <v>4.5845896840224629E-5</v>
          </cell>
          <cell r="E32">
            <v>5.3790365904570245E-5</v>
          </cell>
          <cell r="F32">
            <v>5.6018279492404187E-5</v>
          </cell>
          <cell r="G32">
            <v>7.0313171027813013E-3</v>
          </cell>
          <cell r="H32">
            <v>2.7516979649830006E-4</v>
          </cell>
          <cell r="I32">
            <v>9.9292416617500004E-4</v>
          </cell>
          <cell r="J32">
            <v>6.7709598167633982E-3</v>
          </cell>
          <cell r="K32">
            <v>7.3341915644854986E-3</v>
          </cell>
          <cell r="L32">
            <v>7.4845360238564012E-3</v>
          </cell>
        </row>
        <row r="33">
          <cell r="A33">
            <v>1.1036539152995027E-4</v>
          </cell>
          <cell r="B33">
            <v>3.3726342879812546E-9</v>
          </cell>
          <cell r="C33">
            <v>2.8546308709420342E-6</v>
          </cell>
          <cell r="D33">
            <v>1.171022548998908E-4</v>
          </cell>
          <cell r="E33">
            <v>1.4121095091985437E-4</v>
          </cell>
          <cell r="F33">
            <v>1.1440430782050403E-4</v>
          </cell>
          <cell r="G33">
            <v>1.0505493397739598E-2</v>
          </cell>
          <cell r="H33">
            <v>5.807438581665117E-5</v>
          </cell>
          <cell r="I33">
            <v>1.6895652905235814E-3</v>
          </cell>
          <cell r="J33">
            <v>1.0821379528502399E-2</v>
          </cell>
          <cell r="K33">
            <v>1.1883221403300301E-2</v>
          </cell>
          <cell r="L33">
            <v>1.0695994942991701E-2</v>
          </cell>
        </row>
        <row r="34">
          <cell r="A34">
            <v>3.630489923433429E-5</v>
          </cell>
          <cell r="B34">
            <v>2.8108762807264337E-6</v>
          </cell>
          <cell r="C34">
            <v>2.0772447612644092E-6</v>
          </cell>
          <cell r="D34">
            <v>3.5236419841281498E-5</v>
          </cell>
          <cell r="E34">
            <v>4.9086251360383358E-5</v>
          </cell>
          <cell r="F34">
            <v>4.6489751898625103E-5</v>
          </cell>
          <cell r="G34">
            <v>6.0253546978028018E-3</v>
          </cell>
          <cell r="H34">
            <v>1.6765668136780095E-3</v>
          </cell>
          <cell r="I34">
            <v>1.4412649864838905E-3</v>
          </cell>
          <cell r="J34">
            <v>5.936027277673301E-3</v>
          </cell>
          <cell r="K34">
            <v>7.0061581027252989E-3</v>
          </cell>
          <cell r="L34">
            <v>6.8183393798362003E-3</v>
          </cell>
        </row>
        <row r="35">
          <cell r="A35">
            <v>5.1271254192326854E-6</v>
          </cell>
          <cell r="B35">
            <v>1.4525517249534908E-5</v>
          </cell>
          <cell r="C35">
            <v>1.593251306171588E-5</v>
          </cell>
          <cell r="D35">
            <v>8.7501068501835583E-7</v>
          </cell>
          <cell r="E35">
            <v>2.5295480943929253E-6</v>
          </cell>
          <cell r="F35">
            <v>6.2004051413391857E-6</v>
          </cell>
          <cell r="G35">
            <v>2.2643156624536E-3</v>
          </cell>
          <cell r="H35">
            <v>3.8112356591445389E-3</v>
          </cell>
          <cell r="I35">
            <v>3.9915552184224988E-3</v>
          </cell>
          <cell r="J35">
            <v>9.3542005805860064E-4</v>
          </cell>
          <cell r="K35">
            <v>1.5904553104042016E-3</v>
          </cell>
          <cell r="L35">
            <v>2.4900612726074002E-3</v>
          </cell>
        </row>
        <row r="36">
          <cell r="A36">
            <v>2.3357013495077817E-5</v>
          </cell>
          <cell r="B36">
            <v>1.432151180220867E-5</v>
          </cell>
          <cell r="C36">
            <v>1.8904850910004008E-5</v>
          </cell>
          <cell r="D36">
            <v>1.8963602031338367E-5</v>
          </cell>
          <cell r="E36">
            <v>2.5688711471633793E-5</v>
          </cell>
          <cell r="F36">
            <v>1.7556456830424115E-5</v>
          </cell>
          <cell r="G36">
            <v>4.8329094234299298E-3</v>
          </cell>
          <cell r="H36">
            <v>3.7843773334868009E-3</v>
          </cell>
          <cell r="I36">
            <v>4.3479708957172205E-3</v>
          </cell>
          <cell r="J36">
            <v>4.3547218087196301E-3</v>
          </cell>
          <cell r="K36">
            <v>5.0684032467468287E-3</v>
          </cell>
          <cell r="L36">
            <v>4.1900425809798299E-3</v>
          </cell>
        </row>
        <row r="37">
          <cell r="A37">
            <v>7.4210719849606412E-6</v>
          </cell>
          <cell r="B37">
            <v>4.1488168998602123E-8</v>
          </cell>
          <cell r="C37">
            <v>3.9154926472504825E-7</v>
          </cell>
          <cell r="D37">
            <v>9.47282091377543E-6</v>
          </cell>
          <cell r="E37">
            <v>1.5290566001696142E-5</v>
          </cell>
          <cell r="F37">
            <v>7.7098800015565915E-6</v>
          </cell>
          <cell r="G37">
            <v>2.724164456298599E-3</v>
          </cell>
          <cell r="H37">
            <v>2.0368644775389973E-4</v>
          </cell>
          <cell r="I37">
            <v>6.2573897491290109E-4</v>
          </cell>
          <cell r="J37">
            <v>3.0777948134622993E-3</v>
          </cell>
          <cell r="K37">
            <v>3.9103153327699983E-3</v>
          </cell>
          <cell r="L37">
            <v>2.7766670671070005E-3</v>
          </cell>
        </row>
        <row r="38">
          <cell r="A38">
            <v>1.5198534319589121E-8</v>
          </cell>
          <cell r="B38">
            <v>7.843237446123396E-6</v>
          </cell>
          <cell r="C38">
            <v>1.4506415561649297E-5</v>
          </cell>
          <cell r="D38">
            <v>3.5479474851338775E-8</v>
          </cell>
          <cell r="E38">
            <v>2.8922755055548506E-7</v>
          </cell>
          <cell r="F38">
            <v>6.3161589798600912E-7</v>
          </cell>
          <cell r="G38">
            <v>1.2328233579710079E-4</v>
          </cell>
          <cell r="H38">
            <v>2.8005780557098202E-3</v>
          </cell>
          <cell r="I38">
            <v>3.8087288642865216E-3</v>
          </cell>
          <cell r="J38">
            <v>1.8835996084980156E-4</v>
          </cell>
          <cell r="K38">
            <v>5.3779880118449974E-4</v>
          </cell>
          <cell r="L38">
            <v>7.9474266148609959E-4</v>
          </cell>
        </row>
        <row r="39">
          <cell r="A39">
            <v>1.1089716492020689E-8</v>
          </cell>
          <cell r="B39">
            <v>1.865039073724842E-5</v>
          </cell>
          <cell r="C39">
            <v>3.0975649862198946E-5</v>
          </cell>
          <cell r="D39">
            <v>5.4773560722159065E-7</v>
          </cell>
          <cell r="E39">
            <v>2.1779951016223397E-6</v>
          </cell>
          <cell r="F39">
            <v>2.8768788528828915E-7</v>
          </cell>
          <cell r="G39">
            <v>1.0530772285079898E-4</v>
          </cell>
          <cell r="H39">
            <v>4.3186098153512806E-3</v>
          </cell>
          <cell r="I39">
            <v>5.5655772263260303E-3</v>
          </cell>
          <cell r="J39">
            <v>7.4009162082919883E-4</v>
          </cell>
          <cell r="K39">
            <v>1.4758032055874996E-3</v>
          </cell>
          <cell r="L39">
            <v>5.3636544005769907E-4</v>
          </cell>
        </row>
        <row r="40">
          <cell r="A40">
            <v>3.3467552834857581E-6</v>
          </cell>
          <cell r="B40">
            <v>2.6734474409614134E-5</v>
          </cell>
          <cell r="C40">
            <v>3.2010996077528985E-5</v>
          </cell>
          <cell r="D40">
            <v>2.7679637704017084E-6</v>
          </cell>
          <cell r="E40">
            <v>1.3617472352422169E-6</v>
          </cell>
          <cell r="F40">
            <v>5.1553363926714745E-7</v>
          </cell>
          <cell r="G40">
            <v>1.8294139180310611E-3</v>
          </cell>
          <cell r="H40">
            <v>5.1705390830757807E-3</v>
          </cell>
          <cell r="I40">
            <v>5.6578260911350911E-3</v>
          </cell>
          <cell r="J40">
            <v>1.6637198593518407E-3</v>
          </cell>
          <cell r="K40">
            <v>1.1669392594485014E-3</v>
          </cell>
          <cell r="L40">
            <v>7.1800671255020133E-4</v>
          </cell>
        </row>
        <row r="41">
          <cell r="A41">
            <v>6.3887214700595613E-10</v>
          </cell>
          <cell r="B41">
            <v>1.3819378206707273E-6</v>
          </cell>
          <cell r="C41">
            <v>5.473455829221851E-8</v>
          </cell>
          <cell r="D41">
            <v>5.6734072074125925E-7</v>
          </cell>
          <cell r="E41">
            <v>1.5515304381564124E-6</v>
          </cell>
          <cell r="F41">
            <v>6.7788740121670018E-7</v>
          </cell>
          <cell r="G41">
            <v>2.5275920299881391E-5</v>
          </cell>
          <cell r="H41">
            <v>1.1755585143542312E-3</v>
          </cell>
          <cell r="I41">
            <v>2.3395417989901038E-4</v>
          </cell>
          <cell r="J41">
            <v>7.5322023388996878E-4</v>
          </cell>
          <cell r="K41">
            <v>1.2456044469077703E-3</v>
          </cell>
          <cell r="L41">
            <v>8.2333917750626942E-4</v>
          </cell>
        </row>
        <row r="42">
          <cell r="A42">
            <v>1.4381389261779962E-4</v>
          </cell>
          <cell r="B42">
            <v>3.9245560432823564E-8</v>
          </cell>
          <cell r="C42">
            <v>1.0882635669956824E-7</v>
          </cell>
          <cell r="D42">
            <v>1.3634106672315036E-4</v>
          </cell>
          <cell r="E42">
            <v>1.2488710761898437E-4</v>
          </cell>
          <cell r="F42">
            <v>1.3053860567953257E-4</v>
          </cell>
          <cell r="G42">
            <v>1.199224301862665E-2</v>
          </cell>
          <cell r="H42">
            <v>1.9810492278795992E-4</v>
          </cell>
          <cell r="I42">
            <v>3.2988840037135019E-4</v>
          </cell>
          <cell r="J42">
            <v>1.1676517748162351E-2</v>
          </cell>
          <cell r="K42">
            <v>1.117529004630235E-2</v>
          </cell>
          <cell r="L42">
            <v>1.142534925853615E-2</v>
          </cell>
        </row>
        <row r="43">
          <cell r="A43">
            <v>6.6118198596525475E-5</v>
          </cell>
          <cell r="B43">
            <v>1.5185655778998367E-6</v>
          </cell>
          <cell r="C43">
            <v>2.29250733596244E-6</v>
          </cell>
          <cell r="D43">
            <v>5.2686045809095005E-5</v>
          </cell>
          <cell r="E43">
            <v>4.9653051211907409E-5</v>
          </cell>
          <cell r="F43">
            <v>1.0972430896511208E-4</v>
          </cell>
          <cell r="G43">
            <v>8.13130977128073E-3</v>
          </cell>
          <cell r="H43">
            <v>1.23230092830438E-3</v>
          </cell>
          <cell r="I43">
            <v>1.5141028155189595E-3</v>
          </cell>
          <cell r="J43">
            <v>7.2585153997973308E-3</v>
          </cell>
          <cell r="K43">
            <v>7.0464921210420303E-3</v>
          </cell>
          <cell r="L43">
            <v>1.047493718191723E-2</v>
          </cell>
        </row>
        <row r="44">
          <cell r="A44">
            <v>3.0811666606841436E-5</v>
          </cell>
          <cell r="B44">
            <v>3.777281011737427E-6</v>
          </cell>
          <cell r="C44">
            <v>6.0156975829169604E-6</v>
          </cell>
          <cell r="D44">
            <v>2.0013455849515097E-5</v>
          </cell>
          <cell r="E44">
            <v>1.9347815817126676E-5</v>
          </cell>
          <cell r="F44">
            <v>4.6489882261001955E-5</v>
          </cell>
          <cell r="G44">
            <v>5.5508257590057208E-3</v>
          </cell>
          <cell r="H44">
            <v>1.9435228354041604E-3</v>
          </cell>
          <cell r="I44">
            <v>2.4526919054208502E-3</v>
          </cell>
          <cell r="J44">
            <v>4.4736401117563196E-3</v>
          </cell>
          <cell r="K44">
            <v>4.3986152158522205E-3</v>
          </cell>
          <cell r="L44">
            <v>6.8183489395162193E-3</v>
          </cell>
        </row>
        <row r="45">
          <cell r="A45">
            <v>3.117376787541501E-8</v>
          </cell>
          <cell r="B45">
            <v>3.8282477658130345E-5</v>
          </cell>
          <cell r="C45">
            <v>4.6169995409229121E-5</v>
          </cell>
          <cell r="D45">
            <v>1.3969228974343359E-6</v>
          </cell>
          <cell r="E45">
            <v>1.5539861571901444E-6</v>
          </cell>
          <cell r="F45">
            <v>2.5324837040248521E-7</v>
          </cell>
          <cell r="G45">
            <v>1.7656094663151024E-4</v>
          </cell>
          <cell r="H45">
            <v>6.1872835443456398E-3</v>
          </cell>
          <cell r="I45">
            <v>6.7948506539311903E-3</v>
          </cell>
          <cell r="J45">
            <v>1.1819149281713705E-3</v>
          </cell>
          <cell r="K45">
            <v>1.246589811120781E-3</v>
          </cell>
          <cell r="L45">
            <v>5.0323788649354016E-4</v>
          </cell>
        </row>
        <row r="46">
          <cell r="A46">
            <v>4.8717619248900292E-6</v>
          </cell>
          <cell r="B46">
            <v>4.7290450550655171E-5</v>
          </cell>
          <cell r="C46">
            <v>5.6848710420928887E-5</v>
          </cell>
          <cell r="D46">
            <v>1.2849279066654871E-5</v>
          </cell>
          <cell r="E46">
            <v>1.3919859490546477E-5</v>
          </cell>
          <cell r="F46">
            <v>2.2369497530343473E-6</v>
          </cell>
          <cell r="G46">
            <v>2.2072068151602897E-3</v>
          </cell>
          <cell r="H46">
            <v>6.8768052575781998E-3</v>
          </cell>
          <cell r="I46">
            <v>7.5398083809158495E-3</v>
          </cell>
          <cell r="J46">
            <v>3.5845891070881292E-3</v>
          </cell>
          <cell r="K46">
            <v>3.7309327909447092E-3</v>
          </cell>
          <cell r="L46">
            <v>1.4956435915800086E-3</v>
          </cell>
        </row>
        <row r="47">
          <cell r="A47">
            <v>2.9488891978297644E-6</v>
          </cell>
          <cell r="B47">
            <v>1.1289545569976424E-6</v>
          </cell>
          <cell r="C47">
            <v>2.9812117105126321E-8</v>
          </cell>
          <cell r="D47">
            <v>1.3350206410221937E-6</v>
          </cell>
          <cell r="E47">
            <v>9.1007137717802834E-7</v>
          </cell>
          <cell r="F47">
            <v>4.8010690229826202E-6</v>
          </cell>
          <cell r="G47">
            <v>1.7172330062719399E-3</v>
          </cell>
          <cell r="H47">
            <v>1.0625227324615894E-3</v>
          </cell>
          <cell r="I47">
            <v>1.7266185770205972E-4</v>
          </cell>
          <cell r="J47">
            <v>1.1554309330384892E-3</v>
          </cell>
          <cell r="K47">
            <v>9.5397661249006956E-4</v>
          </cell>
          <cell r="L47">
            <v>2.1911341864392104E-3</v>
          </cell>
        </row>
        <row r="48">
          <cell r="A48">
            <v>1.2242333917354175E-7</v>
          </cell>
          <cell r="B48">
            <v>4.257451933548448E-7</v>
          </cell>
          <cell r="C48">
            <v>3.8905149666361138E-6</v>
          </cell>
          <cell r="D48">
            <v>1.3427842565655546E-8</v>
          </cell>
          <cell r="E48">
            <v>1.3881197090378412E-9</v>
          </cell>
          <cell r="F48">
            <v>3.0375975226108976E-6</v>
          </cell>
          <cell r="G48">
            <v>3.4989046739450011E-4</v>
          </cell>
          <cell r="H48">
            <v>6.5249152741996951E-4</v>
          </cell>
          <cell r="I48">
            <v>1.9724388372357998E-3</v>
          </cell>
          <cell r="J48">
            <v>1.1587856818952996E-4</v>
          </cell>
          <cell r="K48">
            <v>3.725747856522018E-5</v>
          </cell>
          <cell r="L48">
            <v>1.7428704836019507E-3</v>
          </cell>
        </row>
        <row r="49">
          <cell r="A49">
            <v>7.1103989941207597E-7</v>
          </cell>
          <cell r="B49">
            <v>2.8126454595355504E-6</v>
          </cell>
          <cell r="C49">
            <v>9.0203044496572249E-6</v>
          </cell>
          <cell r="D49">
            <v>2.3228134450567783E-6</v>
          </cell>
          <cell r="E49">
            <v>2.7708625761218599E-6</v>
          </cell>
          <cell r="F49">
            <v>2.6581134953309061E-7</v>
          </cell>
          <cell r="G49">
            <v>8.432318183110004E-4</v>
          </cell>
          <cell r="H49">
            <v>1.67709435021872E-3</v>
          </cell>
          <cell r="I49">
            <v>3.0033821684323199E-3</v>
          </cell>
          <cell r="J49">
            <v>1.5240778999305706E-3</v>
          </cell>
          <cell r="K49">
            <v>1.6645908134198806E-3</v>
          </cell>
          <cell r="L49">
            <v>5.1556895710767013E-4</v>
          </cell>
        </row>
        <row r="50">
          <cell r="A50">
            <v>4.0659042872993951E-5</v>
          </cell>
          <cell r="B50">
            <v>5.9629168752425784E-7</v>
          </cell>
          <cell r="C50">
            <v>2.0653025399456404E-7</v>
          </cell>
          <cell r="D50">
            <v>3.4432950036007706E-5</v>
          </cell>
          <cell r="E50">
            <v>2.7685790597280906E-5</v>
          </cell>
          <cell r="F50">
            <v>4.8468896075698991E-5</v>
          </cell>
          <cell r="G50">
            <v>6.3764443754332203E-3</v>
          </cell>
          <cell r="H50">
            <v>7.7219925377085014E-4</v>
          </cell>
          <cell r="I50">
            <v>4.5445599786400007E-4</v>
          </cell>
          <cell r="J50">
            <v>5.8679596143811101E-3</v>
          </cell>
          <cell r="K50">
            <v>5.2617288601068098E-3</v>
          </cell>
          <cell r="L50">
            <v>6.9619606488186209E-3</v>
          </cell>
        </row>
        <row r="51">
          <cell r="A51">
            <v>2.4440100469015868E-5</v>
          </cell>
          <cell r="B51">
            <v>3.0980477523080281E-7</v>
          </cell>
          <cell r="C51">
            <v>2.7992979097643451E-8</v>
          </cell>
          <cell r="D51">
            <v>1.8210029324768745E-5</v>
          </cell>
          <cell r="E51">
            <v>1.4711905636739023E-5</v>
          </cell>
          <cell r="F51">
            <v>4.7725252948363306E-5</v>
          </cell>
          <cell r="G51">
            <v>4.9436929990661705E-3</v>
          </cell>
          <cell r="H51">
            <v>5.5660109165433982E-4</v>
          </cell>
          <cell r="I51">
            <v>1.6731102503315031E-4</v>
          </cell>
          <cell r="J51">
            <v>4.2673210946410798E-3</v>
          </cell>
          <cell r="K51">
            <v>3.8356102039622097E-3</v>
          </cell>
          <cell r="L51">
            <v>6.9083466146657195E-3</v>
          </cell>
        </row>
        <row r="52">
          <cell r="A52">
            <v>1.4989292993101733E-5</v>
          </cell>
          <cell r="B52">
            <v>2.0544553507687296E-7</v>
          </cell>
          <cell r="C52">
            <v>5.907378166147599E-8</v>
          </cell>
          <cell r="D52">
            <v>1.0833578233817144E-5</v>
          </cell>
          <cell r="E52">
            <v>8.9005633155609365E-6</v>
          </cell>
          <cell r="F52">
            <v>2.8650915211968418E-5</v>
          </cell>
          <cell r="G52">
            <v>3.8716008308065197E-3</v>
          </cell>
          <cell r="H52">
            <v>4.532610010544399E-4</v>
          </cell>
          <cell r="I52">
            <v>2.4305098572413976E-4</v>
          </cell>
          <cell r="J52">
            <v>3.29144014586581E-3</v>
          </cell>
          <cell r="K52">
            <v>2.9833811884439E-3</v>
          </cell>
          <cell r="L52">
            <v>5.3526549685150096E-3</v>
          </cell>
        </row>
        <row r="53">
          <cell r="A53">
            <v>1.7934039279645465E-6</v>
          </cell>
          <cell r="B53">
            <v>3.5864980169976387E-6</v>
          </cell>
          <cell r="C53">
            <v>5.0888205170745822E-6</v>
          </cell>
          <cell r="D53">
            <v>1.4368451248546551E-6</v>
          </cell>
          <cell r="E53">
            <v>1.0412267225089605E-6</v>
          </cell>
          <cell r="F53">
            <v>6.1809737972890749E-6</v>
          </cell>
          <cell r="G53">
            <v>1.3391803194359401E-3</v>
          </cell>
          <cell r="H53">
            <v>1.8938051687007402E-3</v>
          </cell>
          <cell r="I53">
            <v>2.2558414210831802E-3</v>
          </cell>
          <cell r="J53">
            <v>1.1986847479027399E-3</v>
          </cell>
          <cell r="K53">
            <v>1.0204051756576701E-3</v>
          </cell>
          <cell r="L53">
            <v>2.4861564305749297E-3</v>
          </cell>
        </row>
        <row r="54">
          <cell r="A54">
            <v>4.4468869179077343E-6</v>
          </cell>
          <cell r="B54">
            <v>1.3055133275733301E-6</v>
          </cell>
          <cell r="C54">
            <v>2.5816905037511922E-6</v>
          </cell>
          <cell r="D54">
            <v>5.745377337661716E-6</v>
          </cell>
          <cell r="E54">
            <v>5.3704520251529661E-6</v>
          </cell>
          <cell r="F54">
            <v>1.0648584678967519E-5</v>
          </cell>
          <cell r="G54">
            <v>2.1087643106586697E-3</v>
          </cell>
          <cell r="H54">
            <v>1.1425906211646104E-3</v>
          </cell>
          <cell r="I54">
            <v>1.6067639850803205E-3</v>
          </cell>
          <cell r="J54">
            <v>2.3969516761215099E-3</v>
          </cell>
          <cell r="K54">
            <v>2.3174235748246296E-3</v>
          </cell>
          <cell r="L54">
            <v>3.2632169218376394E-3</v>
          </cell>
        </row>
        <row r="55">
          <cell r="A55">
            <v>5.4397286528451813E-6</v>
          </cell>
          <cell r="B55">
            <v>2.6451600293520017E-7</v>
          </cell>
          <cell r="C55">
            <v>1.1088541229135082E-6</v>
          </cell>
          <cell r="D55">
            <v>7.3864131327819274E-6</v>
          </cell>
          <cell r="E55">
            <v>7.3062855378420128E-6</v>
          </cell>
          <cell r="F55">
            <v>1.3116790363027176E-5</v>
          </cell>
          <cell r="G55">
            <v>2.3323225876463105E-3</v>
          </cell>
          <cell r="H55">
            <v>5.1431119269873971E-4</v>
          </cell>
          <cell r="I55">
            <v>1.0530214256668799E-3</v>
          </cell>
          <cell r="J55">
            <v>2.7177956385243405E-3</v>
          </cell>
          <cell r="K55">
            <v>2.7030141579063201E-3</v>
          </cell>
          <cell r="L55">
            <v>3.6217109717683405E-3</v>
          </cell>
        </row>
        <row r="56">
          <cell r="A56">
            <v>9.4213869795153747E-7</v>
          </cell>
          <cell r="B56">
            <v>1.0522991633425549E-5</v>
          </cell>
          <cell r="C56">
            <v>1.4465596106360184E-5</v>
          </cell>
          <cell r="D56">
            <v>1.1603779104671389E-6</v>
          </cell>
          <cell r="E56">
            <v>1.2557252556546721E-6</v>
          </cell>
          <cell r="F56">
            <v>7.8808254943404288E-8</v>
          </cell>
          <cell r="G56">
            <v>9.7063829408875965E-4</v>
          </cell>
          <cell r="H56">
            <v>3.2439160953121999E-3</v>
          </cell>
          <cell r="I56">
            <v>3.8033664175780098E-3</v>
          </cell>
          <cell r="J56">
            <v>1.0772083876702497E-3</v>
          </cell>
          <cell r="K56">
            <v>1.1205914758085E-3</v>
          </cell>
          <cell r="L56">
            <v>2.8072808007644032E-4</v>
          </cell>
        </row>
        <row r="57">
          <cell r="A57">
            <v>3.0283781771396588E-6</v>
          </cell>
          <cell r="B57">
            <v>1.2874189207608629E-5</v>
          </cell>
          <cell r="C57">
            <v>1.5525990640053477E-5</v>
          </cell>
          <cell r="D57">
            <v>3.7267306237211584E-6</v>
          </cell>
          <cell r="E57">
            <v>3.7272479722170162E-6</v>
          </cell>
          <cell r="F57">
            <v>3.4140522840760034E-7</v>
          </cell>
          <cell r="G57">
            <v>1.7402235997536807E-3</v>
          </cell>
          <cell r="H57">
            <v>3.5880620406576903E-3</v>
          </cell>
          <cell r="I57">
            <v>3.9403033690381603E-3</v>
          </cell>
          <cell r="J57">
            <v>1.9304741965955304E-3</v>
          </cell>
          <cell r="K57">
            <v>1.9306081871309404E-3</v>
          </cell>
          <cell r="L57">
            <v>5.8429892042310017E-4</v>
          </cell>
        </row>
        <row r="58">
          <cell r="A58">
            <v>1.9663631412761605E-8</v>
          </cell>
          <cell r="B58">
            <v>1.4933959695021014E-7</v>
          </cell>
          <cell r="C58">
            <v>2.5956724954990185E-7</v>
          </cell>
          <cell r="D58">
            <v>1.013953021373396E-7</v>
          </cell>
          <cell r="E58">
            <v>1.0903750216142949E-7</v>
          </cell>
          <cell r="F58">
            <v>1.4571869261695688E-6</v>
          </cell>
          <cell r="G58">
            <v>1.4022707089845956E-4</v>
          </cell>
          <cell r="H58">
            <v>3.8644481747102024E-4</v>
          </cell>
          <cell r="I58">
            <v>5.0947742791011049E-4</v>
          </cell>
          <cell r="J58">
            <v>3.1842628995944981E-4</v>
          </cell>
          <cell r="K58">
            <v>3.3020827088585999E-4</v>
          </cell>
          <cell r="L58">
            <v>1.2071399778689996E-3</v>
          </cell>
        </row>
        <row r="59">
          <cell r="A59">
            <v>2.1561329896795525E-7</v>
          </cell>
          <cell r="B59">
            <v>9.8925369773610791E-7</v>
          </cell>
          <cell r="C59">
            <v>1.3514666288979491E-6</v>
          </cell>
          <cell r="D59">
            <v>3.0362557032280272E-7</v>
          </cell>
          <cell r="E59">
            <v>2.8207847175833759E-7</v>
          </cell>
          <cell r="F59">
            <v>6.3707523752072861E-7</v>
          </cell>
          <cell r="G59">
            <v>4.6434179110645991E-4</v>
          </cell>
          <cell r="H59">
            <v>9.9461233540314989E-4</v>
          </cell>
          <cell r="I59">
            <v>1.1625259691284101E-3</v>
          </cell>
          <cell r="J59">
            <v>5.5102229566760972E-4</v>
          </cell>
          <cell r="K59">
            <v>5.3111060218972994E-4</v>
          </cell>
          <cell r="L59">
            <v>7.9816993022834969E-4</v>
          </cell>
        </row>
        <row r="60">
          <cell r="A60">
            <v>3.3837533126944842E-6</v>
          </cell>
          <cell r="B60">
            <v>5.4905448984805949E-6</v>
          </cell>
          <cell r="C60">
            <v>7.1362611566832556E-6</v>
          </cell>
          <cell r="D60">
            <v>5.1469032033688571E-6</v>
          </cell>
          <cell r="E60">
            <v>5.0808997382705377E-6</v>
          </cell>
          <cell r="F60">
            <v>6.0054637408678423E-7</v>
          </cell>
          <cell r="G60">
            <v>1.8394981143492603E-3</v>
          </cell>
          <cell r="H60">
            <v>2.3431911783891204E-3</v>
          </cell>
          <cell r="I60">
            <v>2.6713781380933803E-3</v>
          </cell>
          <cell r="J60">
            <v>2.2686787351603702E-3</v>
          </cell>
          <cell r="K60">
            <v>2.2540851222326405E-3</v>
          </cell>
          <cell r="L60">
            <v>7.7494927194416037E-4</v>
          </cell>
        </row>
        <row r="61">
          <cell r="A61">
            <v>4.454115357094284E-6</v>
          </cell>
          <cell r="B61">
            <v>1.5706932029264075E-5</v>
          </cell>
          <cell r="C61">
            <v>1.9393792524670075E-5</v>
          </cell>
          <cell r="D61">
            <v>4.9186515645972447E-6</v>
          </cell>
          <cell r="E61">
            <v>4.92802981847487E-6</v>
          </cell>
          <cell r="F61">
            <v>1.434953510349418E-6</v>
          </cell>
          <cell r="G61">
            <v>2.1104775187369999E-3</v>
          </cell>
          <cell r="H61">
            <v>3.9631971978775007E-3</v>
          </cell>
          <cell r="I61">
            <v>4.4038383853940502E-3</v>
          </cell>
          <cell r="J61">
            <v>2.2178033196379801E-3</v>
          </cell>
          <cell r="K61">
            <v>2.2199166242169704E-3</v>
          </cell>
          <cell r="L61">
            <v>1.1978954505086903E-3</v>
          </cell>
        </row>
        <row r="62">
          <cell r="A62">
            <v>1.6314268998886723E-5</v>
          </cell>
          <cell r="B62">
            <v>3.4010474891938627E-5</v>
          </cell>
          <cell r="C62">
            <v>4.0222500623353714E-5</v>
          </cell>
          <cell r="D62">
            <v>1.5797367842304466E-5</v>
          </cell>
          <cell r="E62">
            <v>1.533379255607508E-5</v>
          </cell>
          <cell r="F62">
            <v>8.3402183223251433E-6</v>
          </cell>
          <cell r="G62">
            <v>4.0390925959782999E-3</v>
          </cell>
          <cell r="H62">
            <v>5.8318500402478306E-3</v>
          </cell>
          <cell r="I62">
            <v>6.3421211454334197E-3</v>
          </cell>
          <cell r="J62">
            <v>3.9745902735130404E-3</v>
          </cell>
          <cell r="K62">
            <v>3.9158386785049099E-3</v>
          </cell>
          <cell r="L62">
            <v>2.8879436148105701E-3</v>
          </cell>
        </row>
        <row r="63">
          <cell r="A63">
            <v>3.7930950690516407E-5</v>
          </cell>
          <cell r="B63">
            <v>5.7374172094758471E-5</v>
          </cell>
          <cell r="C63">
            <v>5.9400389429066584E-5</v>
          </cell>
          <cell r="D63">
            <v>3.6770848677429482E-5</v>
          </cell>
          <cell r="E63">
            <v>3.5675633907187321E-5</v>
          </cell>
          <cell r="F63">
            <v>2.6765266311015902E-5</v>
          </cell>
          <cell r="G63">
            <v>6.1588108178865508E-3</v>
          </cell>
          <cell r="H63">
            <v>7.5745740536850301E-3</v>
          </cell>
          <cell r="I63">
            <v>7.7071648113340996E-3</v>
          </cell>
          <cell r="J63">
            <v>6.0638971526098201E-3</v>
          </cell>
          <cell r="K63">
            <v>5.9729083290460203E-3</v>
          </cell>
          <cell r="L63">
            <v>5.1735158558775E-3</v>
          </cell>
        </row>
        <row r="64">
          <cell r="A64">
            <v>2.8422704389527544E-5</v>
          </cell>
          <cell r="B64">
            <v>5.100460344893097E-5</v>
          </cell>
          <cell r="C64">
            <v>5.4939653519823032E-5</v>
          </cell>
          <cell r="D64">
            <v>2.4841388822099604E-5</v>
          </cell>
          <cell r="E64">
            <v>2.3415113433414282E-5</v>
          </cell>
          <cell r="F64">
            <v>2.0776614193653584E-5</v>
          </cell>
          <cell r="G64">
            <v>5.331294813600871E-3</v>
          </cell>
          <cell r="H64">
            <v>7.1417507271628409E-3</v>
          </cell>
          <cell r="I64">
            <v>7.4121288116048706E-3</v>
          </cell>
          <cell r="J64">
            <v>4.9841136445811108E-3</v>
          </cell>
          <cell r="K64">
            <v>4.8389165557399605E-3</v>
          </cell>
          <cell r="L64">
            <v>4.5581371407246605E-3</v>
          </cell>
        </row>
        <row r="65">
          <cell r="A65">
            <v>3.0369559242868374E-5</v>
          </cell>
          <cell r="B65">
            <v>4.5645841303454278E-5</v>
          </cell>
          <cell r="C65">
            <v>4.3013211651008043E-5</v>
          </cell>
          <cell r="D65">
            <v>2.5540866956110213E-5</v>
          </cell>
          <cell r="E65">
            <v>2.3920142466952381E-5</v>
          </cell>
          <cell r="F65">
            <v>2.2452108258770818E-5</v>
          </cell>
          <cell r="G65">
            <v>5.5108583036463906E-3</v>
          </cell>
          <cell r="H65">
            <v>6.7561706094099103E-3</v>
          </cell>
          <cell r="I65">
            <v>6.5584458258804001E-3</v>
          </cell>
          <cell r="J65">
            <v>5.0537972808681409E-3</v>
          </cell>
          <cell r="K65">
            <v>4.8908222690006208E-3</v>
          </cell>
          <cell r="L65">
            <v>4.738365568291541E-3</v>
          </cell>
        </row>
        <row r="66">
          <cell r="A66">
            <v>1.2805246290137143E-5</v>
          </cell>
          <cell r="B66">
            <v>4.415799178411522E-6</v>
          </cell>
          <cell r="C66">
            <v>5.0887173660919122E-6</v>
          </cell>
          <cell r="D66">
            <v>8.4736293704275493E-6</v>
          </cell>
          <cell r="E66">
            <v>8.5757260749097009E-6</v>
          </cell>
          <cell r="F66">
            <v>8.8474304755629956E-6</v>
          </cell>
          <cell r="G66">
            <v>3.5784418802234505E-3</v>
          </cell>
          <cell r="H66">
            <v>2.1013803031368506E-3</v>
          </cell>
          <cell r="I66">
            <v>2.2558185578835706E-3</v>
          </cell>
          <cell r="J66">
            <v>2.910949908608451E-3</v>
          </cell>
          <cell r="K66">
            <v>2.9284340653171108E-3</v>
          </cell>
          <cell r="L66">
            <v>2.9744630566814903E-3</v>
          </cell>
        </row>
        <row r="67">
          <cell r="A67">
            <v>5.6845252817498267E-6</v>
          </cell>
          <cell r="B67">
            <v>1.0996904954814377E-5</v>
          </cell>
          <cell r="C67">
            <v>1.4279788673617717E-5</v>
          </cell>
          <cell r="D67">
            <v>1.7776403478990516E-6</v>
          </cell>
          <cell r="E67">
            <v>1.672483334646663E-6</v>
          </cell>
          <cell r="F67">
            <v>2.0071208001529948E-6</v>
          </cell>
          <cell r="G67">
            <v>2.3842242515648201E-3</v>
          </cell>
          <cell r="H67">
            <v>3.3161581619118195E-3</v>
          </cell>
          <cell r="I67">
            <v>3.7788607639892896E-3</v>
          </cell>
          <cell r="J67">
            <v>1.3332817961327799E-3</v>
          </cell>
          <cell r="K67">
            <v>1.2932452724238597E-3</v>
          </cell>
          <cell r="L67">
            <v>1.4167289084906099E-3</v>
          </cell>
        </row>
        <row r="68">
          <cell r="A68">
            <v>1.0882737100685891E-5</v>
          </cell>
          <cell r="B68">
            <v>3.8706034896725929E-5</v>
          </cell>
          <cell r="C68">
            <v>3.7870168067518773E-5</v>
          </cell>
          <cell r="D68">
            <v>2.1790858965485931E-5</v>
          </cell>
          <cell r="E68">
            <v>2.1641325550987963E-5</v>
          </cell>
          <cell r="F68">
            <v>1.7278781123614599E-5</v>
          </cell>
          <cell r="G68">
            <v>3.298899377168981E-3</v>
          </cell>
          <cell r="H68">
            <v>6.2214174346949206E-3</v>
          </cell>
          <cell r="I68">
            <v>6.1538742323449195E-3</v>
          </cell>
          <cell r="J68">
            <v>4.6680680120887198E-3</v>
          </cell>
          <cell r="K68">
            <v>4.6520238123840211E-3</v>
          </cell>
          <cell r="L68">
            <v>4.1567753275363103E-3</v>
          </cell>
        </row>
        <row r="69">
          <cell r="A69">
            <v>1.4815162036151339E-6</v>
          </cell>
          <cell r="B69">
            <v>9.8452900394465138E-6</v>
          </cell>
          <cell r="C69">
            <v>5.7450527693401984E-6</v>
          </cell>
          <cell r="D69">
            <v>3.7728569599864543E-6</v>
          </cell>
          <cell r="E69">
            <v>3.6651917349469442E-6</v>
          </cell>
          <cell r="F69">
            <v>6.4544663741878278E-6</v>
          </cell>
          <cell r="G69">
            <v>1.2171755023886793E-3</v>
          </cell>
          <cell r="H69">
            <v>3.1377205164651797E-3</v>
          </cell>
          <cell r="I69">
            <v>2.3968839707712592E-3</v>
          </cell>
          <cell r="J69">
            <v>1.9423843491921094E-3</v>
          </cell>
          <cell r="K69">
            <v>1.9144690477902598E-3</v>
          </cell>
          <cell r="L69">
            <v>2.5405641842291306E-3</v>
          </cell>
        </row>
        <row r="70">
          <cell r="A70">
            <v>1.1346790122682594E-6</v>
          </cell>
          <cell r="B70">
            <v>6.2808045943545854E-6</v>
          </cell>
          <cell r="C70">
            <v>7.7719639378285043E-6</v>
          </cell>
          <cell r="D70">
            <v>2.8870814298587882E-6</v>
          </cell>
          <cell r="E70">
            <v>2.85435496110062E-6</v>
          </cell>
          <cell r="F70">
            <v>3.0559367910260518E-6</v>
          </cell>
          <cell r="G70">
            <v>1.0652131299736496E-3</v>
          </cell>
          <cell r="H70">
            <v>2.5061533461371802E-3</v>
          </cell>
          <cell r="I70">
            <v>2.7878242300813198E-3</v>
          </cell>
          <cell r="J70">
            <v>1.6991413801855301E-3</v>
          </cell>
          <cell r="K70">
            <v>1.6894836374172495E-3</v>
          </cell>
          <cell r="L70">
            <v>1.7481237916766798E-3</v>
          </cell>
        </row>
        <row r="71">
          <cell r="A71">
            <v>5.4131486679297816E-6</v>
          </cell>
          <cell r="B71">
            <v>2.7830762842110264E-6</v>
          </cell>
          <cell r="C71">
            <v>2.0478331329500114E-6</v>
          </cell>
          <cell r="D71">
            <v>1.118970429252158E-5</v>
          </cell>
          <cell r="E71">
            <v>1.1543096653016926E-5</v>
          </cell>
          <cell r="F71">
            <v>6.3845356979694959E-6</v>
          </cell>
          <cell r="G71">
            <v>2.3266174305050201E-3</v>
          </cell>
          <cell r="H71">
            <v>1.6682554613161099E-3</v>
          </cell>
          <cell r="I71">
            <v>1.4310252034642895E-3</v>
          </cell>
          <cell r="J71">
            <v>3.3451015369524405E-3</v>
          </cell>
          <cell r="K71">
            <v>3.3975133043178691E-3</v>
          </cell>
          <cell r="L71">
            <v>2.5267638785548396E-3</v>
          </cell>
        </row>
        <row r="72">
          <cell r="A72">
            <v>2.0102375502447321E-5</v>
          </cell>
          <cell r="B72">
            <v>4.3598428435165713E-6</v>
          </cell>
          <cell r="C72">
            <v>2.5228676859922093E-6</v>
          </cell>
          <cell r="D72">
            <v>3.4039650127813106E-5</v>
          </cell>
          <cell r="E72">
            <v>3.5509705040330081E-5</v>
          </cell>
          <cell r="F72">
            <v>2.3417928544089342E-5</v>
          </cell>
          <cell r="G72">
            <v>4.4835672742189695E-3</v>
          </cell>
          <cell r="H72">
            <v>2.0880236692903103E-3</v>
          </cell>
          <cell r="I72">
            <v>1.58835376600813E-3</v>
          </cell>
          <cell r="J72">
            <v>5.8343508745886292E-3</v>
          </cell>
          <cell r="K72">
            <v>5.9590020171443204E-3</v>
          </cell>
          <cell r="L72">
            <v>4.8392074293306898E-3</v>
          </cell>
        </row>
        <row r="73">
          <cell r="A73">
            <v>2.9871544665113743E-6</v>
          </cell>
          <cell r="B73">
            <v>5.095495775677371E-8</v>
          </cell>
          <cell r="C73">
            <v>7.5061420539612769E-7</v>
          </cell>
          <cell r="D73">
            <v>4.8062559508636049E-6</v>
          </cell>
          <cell r="E73">
            <v>4.6708667485531258E-6</v>
          </cell>
          <cell r="F73">
            <v>5.5704987472556583E-6</v>
          </cell>
          <cell r="G73">
            <v>1.7283386434699E-3</v>
          </cell>
          <cell r="H73">
            <v>2.2573204858144028E-4</v>
          </cell>
          <cell r="I73">
            <v>8.6637994286348045E-4</v>
          </cell>
          <cell r="J73">
            <v>2.1923174840482399E-3</v>
          </cell>
          <cell r="K73">
            <v>2.1612188108919295E-3</v>
          </cell>
          <cell r="L73">
            <v>2.3601904048732294E-3</v>
          </cell>
        </row>
        <row r="74">
          <cell r="A74">
            <v>7.7183709302860689E-7</v>
          </cell>
          <cell r="B74">
            <v>5.4476857536403114E-7</v>
          </cell>
          <cell r="C74">
            <v>1.0983546080314955E-6</v>
          </cell>
          <cell r="D74">
            <v>1.1173289822392842E-6</v>
          </cell>
          <cell r="E74">
            <v>1.0464705788039067E-6</v>
          </cell>
          <cell r="F74">
            <v>1.4417635625976561E-6</v>
          </cell>
          <cell r="G74">
            <v>8.7854259602401005E-4</v>
          </cell>
          <cell r="H74">
            <v>7.380843958274901E-4</v>
          </cell>
          <cell r="I74">
            <v>1.0480241447750598E-3</v>
          </cell>
          <cell r="J74">
            <v>1.0570378338731704E-3</v>
          </cell>
          <cell r="K74">
            <v>1.0229714457422098E-3</v>
          </cell>
          <cell r="L74">
            <v>1.2007345929045503E-3</v>
          </cell>
        </row>
        <row r="75">
          <cell r="A75">
            <v>4.0170593782730147E-6</v>
          </cell>
          <cell r="B75">
            <v>1.4959496564923432E-9</v>
          </cell>
          <cell r="C75">
            <v>2.2914845929554322E-7</v>
          </cell>
          <cell r="D75">
            <v>6.3069648334343006E-6</v>
          </cell>
          <cell r="E75">
            <v>6.51547230956775E-6</v>
          </cell>
          <cell r="F75">
            <v>4.4030143839746929E-6</v>
          </cell>
          <cell r="G75">
            <v>2.0042603070142898E-3</v>
          </cell>
          <cell r="H75">
            <v>3.8677508405950134E-5</v>
          </cell>
          <cell r="I75">
            <v>4.7869453652150994E-4</v>
          </cell>
          <cell r="J75">
            <v>2.51136712438351E-3</v>
          </cell>
          <cell r="K75">
            <v>2.5525423227769897E-3</v>
          </cell>
          <cell r="L75">
            <v>2.0983360989066295E-3</v>
          </cell>
        </row>
        <row r="76">
          <cell r="A76">
            <v>2.8580793968375259E-6</v>
          </cell>
          <cell r="B76">
            <v>1.0267185596661544E-8</v>
          </cell>
          <cell r="C76">
            <v>3.9197871096946581E-7</v>
          </cell>
          <cell r="D76">
            <v>4.219552130160816E-6</v>
          </cell>
          <cell r="E76">
            <v>4.5026784112690175E-6</v>
          </cell>
          <cell r="F76">
            <v>3.6713842683738492E-6</v>
          </cell>
          <cell r="G76">
            <v>1.6905855189364204E-3</v>
          </cell>
          <cell r="H76">
            <v>1.0132712172296983E-4</v>
          </cell>
          <cell r="I76">
            <v>6.2608203214072978E-4</v>
          </cell>
          <cell r="J76">
            <v>2.0541548457116898E-3</v>
          </cell>
          <cell r="K76">
            <v>2.1219515572390001E-3</v>
          </cell>
          <cell r="L76">
            <v>1.9160856631095201E-3</v>
          </cell>
        </row>
        <row r="77">
          <cell r="A77">
            <v>8.1316990701994562E-7</v>
          </cell>
          <cell r="B77">
            <v>3.3329253177576069E-7</v>
          </cell>
          <cell r="C77">
            <v>1.3137274263777964E-6</v>
          </cell>
          <cell r="D77">
            <v>5.5821230846001796E-7</v>
          </cell>
          <cell r="E77">
            <v>6.1056390184534793E-7</v>
          </cell>
          <cell r="F77">
            <v>1.1164130726440777E-6</v>
          </cell>
          <cell r="G77">
            <v>9.0175933985733999E-4</v>
          </cell>
          <cell r="H77">
            <v>5.7731493292288976E-4</v>
          </cell>
          <cell r="I77">
            <v>1.1461794913440898E-3</v>
          </cell>
          <cell r="J77">
            <v>7.4713607091347022E-4</v>
          </cell>
          <cell r="K77">
            <v>7.8138588536353021E-4</v>
          </cell>
          <cell r="L77">
            <v>1.0566045015255603E-3</v>
          </cell>
        </row>
        <row r="78">
          <cell r="A78">
            <v>2.6011527707358339E-7</v>
          </cell>
          <cell r="B78">
            <v>1.0513656160272641E-6</v>
          </cell>
          <cell r="C78">
            <v>1.2439107295101823E-6</v>
          </cell>
          <cell r="D78">
            <v>1.2199617047730554E-7</v>
          </cell>
          <cell r="E78">
            <v>5.6897388889807894E-8</v>
          </cell>
          <cell r="F78">
            <v>2.3450328937572601E-7</v>
          </cell>
          <cell r="G78">
            <v>5.1001497730319978E-4</v>
          </cell>
          <cell r="H78">
            <v>1.0253612124647899E-3</v>
          </cell>
          <cell r="I78">
            <v>1.1153074596317297E-3</v>
          </cell>
          <cell r="J78">
            <v>3.4927950194264985E-4</v>
          </cell>
          <cell r="K78">
            <v>2.3853173560305953E-4</v>
          </cell>
          <cell r="L78">
            <v>4.8425539684728968E-4</v>
          </cell>
        </row>
        <row r="79">
          <cell r="A79">
            <v>1.42177420175094E-6</v>
          </cell>
          <cell r="B79">
            <v>2.8642665026512333E-6</v>
          </cell>
          <cell r="C79">
            <v>3.6406459298025726E-6</v>
          </cell>
          <cell r="D79">
            <v>1.7978610315795882E-6</v>
          </cell>
          <cell r="E79">
            <v>1.5335214578526317E-6</v>
          </cell>
          <cell r="F79">
            <v>1.0469361341643327E-6</v>
          </cell>
          <cell r="G79">
            <v>1.1923817349116599E-3</v>
          </cell>
          <cell r="H79">
            <v>1.6924144003911197E-3</v>
          </cell>
          <cell r="I79">
            <v>1.9080476749291598E-3</v>
          </cell>
          <cell r="J79">
            <v>1.3408434030786698E-3</v>
          </cell>
          <cell r="K79">
            <v>1.2383543345313697E-3</v>
          </cell>
          <cell r="L79">
            <v>1.02319897095547E-3</v>
          </cell>
        </row>
        <row r="80">
          <cell r="A80">
            <v>1.1866708817208498E-5</v>
          </cell>
          <cell r="B80">
            <v>1.4732177166904835E-5</v>
          </cell>
          <cell r="C80">
            <v>1.3418837565707333E-5</v>
          </cell>
          <cell r="D80">
            <v>1.2626344835142849E-5</v>
          </cell>
          <cell r="E80">
            <v>1.1597636411998517E-5</v>
          </cell>
          <cell r="F80">
            <v>1.1582524374269597E-5</v>
          </cell>
          <cell r="G80">
            <v>3.4448089667220298E-3</v>
          </cell>
          <cell r="H80">
            <v>3.8382518373479397E-3</v>
          </cell>
          <cell r="I80">
            <v>3.6631731552995597E-3</v>
          </cell>
          <cell r="J80">
            <v>3.5533568403894999E-3</v>
          </cell>
          <cell r="K80">
            <v>3.4055302688419196E-3</v>
          </cell>
          <cell r="L80">
            <v>3.4033107960146098E-3</v>
          </cell>
        </row>
        <row r="81">
          <cell r="A81">
            <v>2.0021744150622779E-5</v>
          </cell>
          <cell r="B81">
            <v>2.3689787520874131E-5</v>
          </cell>
          <cell r="C81">
            <v>2.3953056739504489E-5</v>
          </cell>
          <cell r="D81">
            <v>2.2135717381820483E-5</v>
          </cell>
          <cell r="E81">
            <v>2.0436435072719553E-5</v>
          </cell>
          <cell r="F81">
            <v>2.0055881910300691E-5</v>
          </cell>
          <cell r="G81">
            <v>4.4745663645344201E-3</v>
          </cell>
          <cell r="H81">
            <v>4.8672155819188996E-3</v>
          </cell>
          <cell r="I81">
            <v>4.8941860139868499E-3</v>
          </cell>
          <cell r="J81">
            <v>4.7048610374612002E-3</v>
          </cell>
          <cell r="K81">
            <v>4.5206675472456003E-3</v>
          </cell>
          <cell r="L81">
            <v>4.4783793843644702E-3</v>
          </cell>
        </row>
        <row r="82">
          <cell r="A82">
            <v>1.9832923833835958E-5</v>
          </cell>
          <cell r="B82">
            <v>2.3179632599323717E-5</v>
          </cell>
          <cell r="C82">
            <v>2.5158664512944666E-5</v>
          </cell>
          <cell r="D82">
            <v>2.3227452698492685E-5</v>
          </cell>
          <cell r="E82">
            <v>2.1565749212325725E-5</v>
          </cell>
          <cell r="F82">
            <v>2.0609610464627086E-5</v>
          </cell>
          <cell r="G82">
            <v>4.4534170963245693E-3</v>
          </cell>
          <cell r="H82">
            <v>4.8145230915765391E-3</v>
          </cell>
          <cell r="I82">
            <v>5.01584135643709E-3</v>
          </cell>
          <cell r="J82">
            <v>4.819486767124969E-3</v>
          </cell>
          <cell r="K82">
            <v>4.643893755495029E-3</v>
          </cell>
          <cell r="L82">
            <v>4.53978088288709E-3</v>
          </cell>
        </row>
        <row r="83">
          <cell r="A83">
            <v>3.7591254242987892E-6</v>
          </cell>
          <cell r="B83">
            <v>2.1546806993767226E-8</v>
          </cell>
          <cell r="C83">
            <v>7.1315588023797819E-7</v>
          </cell>
          <cell r="D83">
            <v>4.5204209304763869E-6</v>
          </cell>
          <cell r="E83">
            <v>4.7976234027852677E-6</v>
          </cell>
          <cell r="F83">
            <v>3.4210215482208225E-6</v>
          </cell>
          <cell r="G83">
            <v>1.9388464158614496E-3</v>
          </cell>
          <cell r="H83">
            <v>1.4678830673376959E-4</v>
          </cell>
          <cell r="I83">
            <v>8.4448557136162974E-4</v>
          </cell>
          <cell r="J83">
            <v>2.12612815476311E-3</v>
          </cell>
          <cell r="K83">
            <v>2.1903477812405198E-3</v>
          </cell>
          <cell r="L83">
            <v>1.8496003752759196E-3</v>
          </cell>
        </row>
        <row r="84">
          <cell r="A84">
            <v>4.5305981098438313E-6</v>
          </cell>
          <cell r="B84">
            <v>8.544654232875775E-8</v>
          </cell>
          <cell r="C84">
            <v>2.9989336130092834E-7</v>
          </cell>
          <cell r="D84">
            <v>3.72458189803717E-6</v>
          </cell>
          <cell r="E84">
            <v>3.7165812061793104E-6</v>
          </cell>
          <cell r="F84">
            <v>2.3985458253177213E-6</v>
          </cell>
          <cell r="G84">
            <v>2.1285201690009496E-3</v>
          </cell>
          <cell r="H84">
            <v>2.9231240536240974E-4</v>
          </cell>
          <cell r="I84">
            <v>5.4762520148449005E-4</v>
          </cell>
          <cell r="J84">
            <v>1.9299175884055697E-3</v>
          </cell>
          <cell r="K84">
            <v>1.92784366746355E-3</v>
          </cell>
          <cell r="L84">
            <v>1.5487239345079295E-3</v>
          </cell>
        </row>
        <row r="85">
          <cell r="A85">
            <v>2.887175353943222E-11</v>
          </cell>
          <cell r="B85">
            <v>6.1119226790711456E-8</v>
          </cell>
          <cell r="C85">
            <v>1.6505667885484973E-7</v>
          </cell>
          <cell r="D85">
            <v>3.1104636915351417E-7</v>
          </cell>
          <cell r="E85">
            <v>3.7003703997636239E-7</v>
          </cell>
          <cell r="F85">
            <v>2.1498828777257203E-7</v>
          </cell>
          <cell r="G85">
            <v>5.3732442285301177E-6</v>
          </cell>
          <cell r="H85">
            <v>2.4722303046179062E-4</v>
          </cell>
          <cell r="I85">
            <v>4.0627168108896012E-4</v>
          </cell>
          <cell r="J85">
            <v>5.5771531192312998E-4</v>
          </cell>
          <cell r="K85">
            <v>6.0830669894088984E-4</v>
          </cell>
          <cell r="L85">
            <v>4.6366829498313989E-4</v>
          </cell>
        </row>
        <row r="86">
          <cell r="A86">
            <v>4.1924716359314131E-7</v>
          </cell>
          <cell r="B86">
            <v>2.2149782306311967E-6</v>
          </cell>
          <cell r="C86">
            <v>6.5599529111587406E-6</v>
          </cell>
          <cell r="D86">
            <v>7.1226644580769516E-8</v>
          </cell>
          <cell r="E86">
            <v>8.024775088067139E-8</v>
          </cell>
          <cell r="F86">
            <v>6.954654841290533E-8</v>
          </cell>
          <cell r="G86">
            <v>6.4749298343159001E-4</v>
          </cell>
          <cell r="H86">
            <v>1.4882802930332702E-3</v>
          </cell>
          <cell r="I86">
            <v>2.5612405024047899E-3</v>
          </cell>
          <cell r="J86">
            <v>2.6688320400648953E-4</v>
          </cell>
          <cell r="K86">
            <v>2.8328033973551957E-4</v>
          </cell>
          <cell r="L86">
            <v>2.6371679584907999E-4</v>
          </cell>
        </row>
        <row r="87">
          <cell r="A87">
            <v>3.8122823056776814E-6</v>
          </cell>
          <cell r="B87">
            <v>1.782995497181525E-7</v>
          </cell>
          <cell r="C87">
            <v>8.9780318787220482E-6</v>
          </cell>
          <cell r="D87">
            <v>6.1343296339512452E-7</v>
          </cell>
          <cell r="E87">
            <v>5.2776421370088074E-7</v>
          </cell>
          <cell r="F87">
            <v>2.0265162894226022E-6</v>
          </cell>
          <cell r="G87">
            <v>1.9525066723772499E-3</v>
          </cell>
          <cell r="H87">
            <v>4.2225531342796919E-4</v>
          </cell>
          <cell r="I87">
            <v>2.9963364094710808E-3</v>
          </cell>
          <cell r="J87">
            <v>7.8321961377069999E-4</v>
          </cell>
          <cell r="K87">
            <v>7.264738217588303E-4</v>
          </cell>
          <cell r="L87">
            <v>1.4235576171769803E-3</v>
          </cell>
        </row>
        <row r="88">
          <cell r="A88">
            <v>8.7175432287513882E-6</v>
          </cell>
          <cell r="B88">
            <v>1.7325235115001103E-6</v>
          </cell>
          <cell r="C88">
            <v>8.6525376450249326E-8</v>
          </cell>
          <cell r="D88">
            <v>6.0471218651700013E-6</v>
          </cell>
          <cell r="E88">
            <v>6.0030860882315565E-6</v>
          </cell>
          <cell r="F88">
            <v>6.4843432105369509E-6</v>
          </cell>
          <cell r="G88">
            <v>2.9525485988805313E-3</v>
          </cell>
          <cell r="H88">
            <v>1.3162535893588706E-3</v>
          </cell>
          <cell r="I88">
            <v>2.9415196149311894E-4</v>
          </cell>
          <cell r="J88">
            <v>2.4590896415482705E-3</v>
          </cell>
          <cell r="K88">
            <v>2.4501196069236205E-3</v>
          </cell>
          <cell r="L88">
            <v>2.5464373564918008E-3</v>
          </cell>
        </row>
        <row r="89">
          <cell r="A89">
            <v>2.1041324120753895E-5</v>
          </cell>
          <cell r="B89">
            <v>1.2853360582588743E-5</v>
          </cell>
          <cell r="C89">
            <v>7.8658109269885571E-6</v>
          </cell>
          <cell r="D89">
            <v>1.7637634026806761E-5</v>
          </cell>
          <cell r="E89">
            <v>1.7413809533965894E-5</v>
          </cell>
          <cell r="F89">
            <v>2.0252712897320744E-5</v>
          </cell>
          <cell r="G89">
            <v>4.5870823102222499E-3</v>
          </cell>
          <cell r="H89">
            <v>3.5851583762211599E-3</v>
          </cell>
          <cell r="I89">
            <v>2.8046053068103106E-3</v>
          </cell>
          <cell r="J89">
            <v>4.1997183270794198E-3</v>
          </cell>
          <cell r="K89">
            <v>4.1729856858088903E-3</v>
          </cell>
          <cell r="L89">
            <v>4.5003014229405506E-3</v>
          </cell>
        </row>
        <row r="90">
          <cell r="A90">
            <v>4.1868768485646734E-5</v>
          </cell>
          <cell r="B90">
            <v>3.3678500065265752E-5</v>
          </cell>
          <cell r="C90">
            <v>3.0493227022582514E-5</v>
          </cell>
          <cell r="D90">
            <v>4.3297062392356515E-5</v>
          </cell>
          <cell r="E90">
            <v>4.3009871946942262E-5</v>
          </cell>
          <cell r="F90">
            <v>4.2441290748141311E-5</v>
          </cell>
          <cell r="G90">
            <v>6.4706080460530703E-3</v>
          </cell>
          <cell r="H90">
            <v>5.8033180220685605E-3</v>
          </cell>
          <cell r="I90">
            <v>5.5220672779840805E-3</v>
          </cell>
          <cell r="J90">
            <v>6.58005033357318E-3</v>
          </cell>
          <cell r="K90">
            <v>6.5581912100016009E-3</v>
          </cell>
          <cell r="L90">
            <v>6.5146980550246005E-3</v>
          </cell>
        </row>
        <row r="91">
          <cell r="A91">
            <v>5.4659096011320618E-6</v>
          </cell>
          <cell r="B91">
            <v>2.2831614830944063E-5</v>
          </cell>
          <cell r="C91">
            <v>2.3040538322857746E-5</v>
          </cell>
          <cell r="D91">
            <v>5.0153167260672036E-6</v>
          </cell>
          <cell r="E91">
            <v>6.5476225178295401E-6</v>
          </cell>
          <cell r="F91">
            <v>6.4432873044446282E-6</v>
          </cell>
          <cell r="G91">
            <v>2.3379284850337193E-3</v>
          </cell>
          <cell r="H91">
            <v>4.7782439065983291E-3</v>
          </cell>
          <cell r="I91">
            <v>4.8000560749701399E-3</v>
          </cell>
          <cell r="J91">
            <v>2.2394902826462998E-3</v>
          </cell>
          <cell r="K91">
            <v>2.5588322566806798E-3</v>
          </cell>
          <cell r="L91">
            <v>2.5383631151678493E-3</v>
          </cell>
        </row>
        <row r="92">
          <cell r="A92">
            <v>2.9885265146037446E-7</v>
          </cell>
          <cell r="B92">
            <v>5.5673309716515084E-8</v>
          </cell>
          <cell r="C92">
            <v>1.1776731806963323E-8</v>
          </cell>
          <cell r="D92">
            <v>3.217867623911826E-9</v>
          </cell>
          <cell r="E92">
            <v>9.537489250625723E-8</v>
          </cell>
          <cell r="F92">
            <v>8.3623287285493774E-9</v>
          </cell>
          <cell r="G92">
            <v>5.466741730321403E-4</v>
          </cell>
          <cell r="H92">
            <v>2.3595192246836025E-4</v>
          </cell>
          <cell r="I92">
            <v>1.0852065152293974E-4</v>
          </cell>
          <cell r="J92">
            <v>5.6726251629310269E-5</v>
          </cell>
          <cell r="K92">
            <v>3.0882825729887028E-4</v>
          </cell>
          <cell r="L92">
            <v>9.144576933105969E-5</v>
          </cell>
        </row>
        <row r="93">
          <cell r="A93">
            <v>3.4171993756904255E-6</v>
          </cell>
          <cell r="B93">
            <v>3.0090211996124703E-6</v>
          </cell>
          <cell r="C93">
            <v>3.4298582229629717E-6</v>
          </cell>
          <cell r="D93">
            <v>3.3774637740604645E-6</v>
          </cell>
          <cell r="E93">
            <v>4.3682213516730134E-6</v>
          </cell>
          <cell r="F93">
            <v>1.4332530982363082E-6</v>
          </cell>
          <cell r="G93">
            <v>1.8485668437171606E-3</v>
          </cell>
          <cell r="H93">
            <v>1.7346530487715606E-3</v>
          </cell>
          <cell r="I93">
            <v>1.8519876411474704E-3</v>
          </cell>
          <cell r="J93">
            <v>1.8377877391201804E-3</v>
          </cell>
          <cell r="K93">
            <v>2.0900290312990902E-3</v>
          </cell>
          <cell r="L93">
            <v>1.1971854903214908E-3</v>
          </cell>
        </row>
        <row r="94">
          <cell r="A94">
            <v>9.0840849395759368E-7</v>
          </cell>
          <cell r="B94">
            <v>6.3846886517311483E-7</v>
          </cell>
          <cell r="C94">
            <v>3.5439903373742199E-6</v>
          </cell>
          <cell r="D94">
            <v>1.9670687900242289E-7</v>
          </cell>
          <cell r="E94">
            <v>5.0890315076411118E-7</v>
          </cell>
          <cell r="F94">
            <v>7.3730660273889938E-7</v>
          </cell>
          <cell r="G94">
            <v>9.5310466054761983E-4</v>
          </cell>
          <cell r="H94">
            <v>7.9904246769061955E-4</v>
          </cell>
          <cell r="I94">
            <v>1.8825488937539497E-3</v>
          </cell>
          <cell r="J94">
            <v>4.4351649236800978E-4</v>
          </cell>
          <cell r="K94">
            <v>7.1337448143602052E-4</v>
          </cell>
          <cell r="L94">
            <v>8.5866559424428984E-4</v>
          </cell>
        </row>
        <row r="95">
          <cell r="A95">
            <v>2.5332283734543833E-6</v>
          </cell>
          <cell r="B95">
            <v>1.176396288570353E-6</v>
          </cell>
          <cell r="C95">
            <v>1.9768657059098935E-6</v>
          </cell>
          <cell r="D95">
            <v>6.650188375856436E-6</v>
          </cell>
          <cell r="E95">
            <v>5.3751550623688681E-6</v>
          </cell>
          <cell r="F95">
            <v>3.0803024126192364E-6</v>
          </cell>
          <cell r="G95">
            <v>1.5916118790252802E-3</v>
          </cell>
          <cell r="H95">
            <v>1.0846180380992901E-3</v>
          </cell>
          <cell r="I95">
            <v>1.4060105639396503E-3</v>
          </cell>
          <cell r="J95">
            <v>2.5787959158988204E-3</v>
          </cell>
          <cell r="K95">
            <v>2.3184380652432508E-3</v>
          </cell>
          <cell r="L95">
            <v>1.7550790331547E-3</v>
          </cell>
        </row>
        <row r="96">
          <cell r="A96">
            <v>8.4893944644310345E-7</v>
          </cell>
          <cell r="B96">
            <v>6.5372881067858644E-6</v>
          </cell>
          <cell r="C96">
            <v>1.7326173097639805E-5</v>
          </cell>
          <cell r="D96">
            <v>5.2891083031719587E-6</v>
          </cell>
          <cell r="E96">
            <v>4.2592958299959515E-6</v>
          </cell>
          <cell r="F96">
            <v>1.3157928198044743E-6</v>
          </cell>
          <cell r="G96">
            <v>9.2137910028560095E-4</v>
          </cell>
          <cell r="H96">
            <v>2.5568120984510896E-3</v>
          </cell>
          <cell r="I96">
            <v>4.16247199361627E-3</v>
          </cell>
          <cell r="J96">
            <v>2.2998061446939302E-3</v>
          </cell>
          <cell r="K96">
            <v>2.0638061512642004E-3</v>
          </cell>
          <cell r="L96">
            <v>1.1470801278918898E-3</v>
          </cell>
        </row>
        <row r="97">
          <cell r="A97">
            <v>3.3862274889149123E-7</v>
          </cell>
          <cell r="B97">
            <v>2.8541532875162153E-7</v>
          </cell>
          <cell r="C97">
            <v>1.3711702408578694E-6</v>
          </cell>
          <cell r="D97">
            <v>5.5915823340592705E-8</v>
          </cell>
          <cell r="E97">
            <v>1.6106462377801202E-7</v>
          </cell>
          <cell r="F97">
            <v>5.1837490657873636E-8</v>
          </cell>
          <cell r="G97">
            <v>5.8191300801021043E-4</v>
          </cell>
          <cell r="H97">
            <v>5.3424276200208978E-4</v>
          </cell>
          <cell r="I97">
            <v>1.17096978648378E-3</v>
          </cell>
          <cell r="J97">
            <v>2.3646526878294983E-4</v>
          </cell>
          <cell r="K97">
            <v>4.0132857333861991E-4</v>
          </cell>
          <cell r="L97">
            <v>2.2767848088450001E-4</v>
          </cell>
        </row>
        <row r="98">
          <cell r="A98">
            <v>2.2245807159106852E-7</v>
          </cell>
          <cell r="B98">
            <v>2.8793559253724687E-7</v>
          </cell>
          <cell r="C98">
            <v>4.5712932310213218E-6</v>
          </cell>
          <cell r="D98">
            <v>5.7939568356999641E-11</v>
          </cell>
          <cell r="E98">
            <v>6.7563935755079538E-9</v>
          </cell>
          <cell r="F98">
            <v>3.2834263099125926E-7</v>
          </cell>
          <cell r="G98">
            <v>4.7165461048427008E-4</v>
          </cell>
          <cell r="H98">
            <v>5.3659630313415956E-4</v>
          </cell>
          <cell r="I98">
            <v>2.1380582852254804E-3</v>
          </cell>
          <cell r="J98">
            <v>7.6118045401205384E-6</v>
          </cell>
          <cell r="K98">
            <v>8.2197284477700076E-5</v>
          </cell>
          <cell r="L98">
            <v>5.7301189428428032E-4</v>
          </cell>
        </row>
        <row r="99">
          <cell r="A99">
            <v>5.271138490310671E-7</v>
          </cell>
          <cell r="B99">
            <v>4.0877874129281217E-7</v>
          </cell>
          <cell r="C99">
            <v>1.7512548508022354E-8</v>
          </cell>
          <cell r="D99">
            <v>1.7179303612978795E-12</v>
          </cell>
          <cell r="E99">
            <v>1.4177688416622585E-11</v>
          </cell>
          <cell r="F99">
            <v>9.0377707369257128E-7</v>
          </cell>
          <cell r="G99">
            <v>7.2602606635785959E-4</v>
          </cell>
          <cell r="H99">
            <v>6.3935806970180035E-4</v>
          </cell>
          <cell r="I99">
            <v>1.3233498595617999E-4</v>
          </cell>
          <cell r="J99">
            <v>1.3106984250001522E-6</v>
          </cell>
          <cell r="K99">
            <v>3.7653271327499002E-6</v>
          </cell>
          <cell r="L99">
            <v>9.5067190643910969E-4</v>
          </cell>
        </row>
        <row r="100">
          <cell r="A100">
            <v>1.2401349148718982E-6</v>
          </cell>
          <cell r="B100">
            <v>1.2229151274150439E-6</v>
          </cell>
          <cell r="C100">
            <v>1.1538424232419582E-10</v>
          </cell>
          <cell r="D100">
            <v>3.6346655855942224E-7</v>
          </cell>
          <cell r="E100">
            <v>3.2841124107792313E-7</v>
          </cell>
          <cell r="F100">
            <v>1.637662500826868E-6</v>
          </cell>
          <cell r="G100">
            <v>1.1136134494841099E-3</v>
          </cell>
          <cell r="H100">
            <v>1.1058549305469701E-3</v>
          </cell>
          <cell r="I100">
            <v>1.0741705745559958E-5</v>
          </cell>
          <cell r="J100">
            <v>6.0288187778322067E-4</v>
          </cell>
          <cell r="K100">
            <v>5.7307175909996049E-4</v>
          </cell>
          <cell r="L100">
            <v>1.2797118819589306E-3</v>
          </cell>
        </row>
        <row r="101">
          <cell r="A101">
            <v>1.7942140525192199E-5</v>
          </cell>
          <cell r="B101">
            <v>6.8293112908620287E-7</v>
          </cell>
          <cell r="C101">
            <v>1.7805714642298369E-6</v>
          </cell>
          <cell r="D101">
            <v>2.4709423810464093E-5</v>
          </cell>
          <cell r="E101">
            <v>2.1712668722939956E-5</v>
          </cell>
          <cell r="F101">
            <v>1.6810337599315304E-5</v>
          </cell>
          <cell r="G101">
            <v>4.2358163941786002E-3</v>
          </cell>
          <cell r="H101">
            <v>8.2639647209205996E-4</v>
          </cell>
          <cell r="I101">
            <v>1.3343805545007904E-3</v>
          </cell>
          <cell r="J101">
            <v>4.9708574522373998E-3</v>
          </cell>
          <cell r="K101">
            <v>4.6596854746795901E-3</v>
          </cell>
          <cell r="L101">
            <v>4.1000411704414999E-3</v>
          </cell>
        </row>
        <row r="102">
          <cell r="A102">
            <v>2.3809646034766544E-5</v>
          </cell>
          <cell r="B102">
            <v>2.1039206436148361E-6</v>
          </cell>
          <cell r="C102">
            <v>2.4982680002353509E-6</v>
          </cell>
          <cell r="D102">
            <v>3.4744842933570259E-5</v>
          </cell>
          <cell r="E102">
            <v>3.3072756363473553E-5</v>
          </cell>
          <cell r="F102">
            <v>2.9519465527330375E-5</v>
          </cell>
          <cell r="G102">
            <v>4.8795128890870391E-3</v>
          </cell>
          <cell r="H102">
            <v>1.4504897943849299E-3</v>
          </cell>
          <cell r="I102">
            <v>1.5805910287722599E-3</v>
          </cell>
          <cell r="J102">
            <v>5.8944756283803787E-3</v>
          </cell>
          <cell r="K102">
            <v>5.750891788537979E-3</v>
          </cell>
          <cell r="L102">
            <v>5.4331818971326898E-3</v>
          </cell>
        </row>
        <row r="103">
          <cell r="A103">
            <v>9.0588465393683254E-6</v>
          </cell>
          <cell r="B103">
            <v>9.3147876562519141E-8</v>
          </cell>
          <cell r="C103">
            <v>4.5889594385791551E-8</v>
          </cell>
          <cell r="D103">
            <v>1.0809244761881577E-5</v>
          </cell>
          <cell r="E103">
            <v>1.0080149418687015E-5</v>
          </cell>
          <cell r="F103">
            <v>1.0596902766424382E-5</v>
          </cell>
          <cell r="G103">
            <v>3.0097917767460802E-3</v>
          </cell>
          <cell r="H103">
            <v>3.0520137051219011E-4</v>
          </cell>
          <cell r="I103">
            <v>2.1421856685589031E-4</v>
          </cell>
          <cell r="J103">
            <v>3.2877415898883502E-3</v>
          </cell>
          <cell r="K103">
            <v>3.17492510442168E-3</v>
          </cell>
          <cell r="L103">
            <v>3.2552884306040197E-3</v>
          </cell>
        </row>
        <row r="104">
          <cell r="A104">
            <v>4.9088576661239701E-6</v>
          </cell>
          <cell r="B104">
            <v>4.1221215426099409E-8</v>
          </cell>
          <cell r="C104">
            <v>2.4443413158824159E-7</v>
          </cell>
          <cell r="D104">
            <v>6.6691623865640267E-6</v>
          </cell>
          <cell r="E104">
            <v>6.5692875794915314E-6</v>
          </cell>
          <cell r="F104">
            <v>4.2966070859964477E-6</v>
          </cell>
          <cell r="G104">
            <v>2.2155942015910698E-3</v>
          </cell>
          <cell r="H104">
            <v>2.0303008502707033E-4</v>
          </cell>
          <cell r="I104">
            <v>4.9440280297369027E-4</v>
          </cell>
          <cell r="J104">
            <v>2.5824721463287899E-3</v>
          </cell>
          <cell r="K104">
            <v>2.56306214897172E-3</v>
          </cell>
          <cell r="L104">
            <v>2.0728258696756097E-3</v>
          </cell>
        </row>
        <row r="105">
          <cell r="A105">
            <v>3.0496618368326713E-6</v>
          </cell>
          <cell r="B105">
            <v>4.5468232751722678E-8</v>
          </cell>
          <cell r="C105">
            <v>1.2342346491751863E-7</v>
          </cell>
          <cell r="D105">
            <v>3.3454682280591067E-6</v>
          </cell>
          <cell r="E105">
            <v>3.3721047841165973E-6</v>
          </cell>
          <cell r="F105">
            <v>2.2841549885568342E-6</v>
          </cell>
          <cell r="G105">
            <v>1.7463281011404104E-3</v>
          </cell>
          <cell r="H105">
            <v>2.1323281349670993E-4</v>
          </cell>
          <cell r="I105">
            <v>3.5131675866305985E-4</v>
          </cell>
          <cell r="J105">
            <v>1.8290621170586599E-3</v>
          </cell>
          <cell r="K105">
            <v>1.83632916006815E-3</v>
          </cell>
          <cell r="L105">
            <v>1.51134211499476E-3</v>
          </cell>
        </row>
        <row r="106">
          <cell r="A106">
            <v>1.1669294704897898E-6</v>
          </cell>
          <cell r="B106">
            <v>2.8886044733144266E-7</v>
          </cell>
          <cell r="C106">
            <v>7.2630633847861676E-7</v>
          </cell>
          <cell r="D106">
            <v>6.6668399173287234E-7</v>
          </cell>
          <cell r="E106">
            <v>7.264119812022867E-7</v>
          </cell>
          <cell r="F106">
            <v>6.2953756108076666E-7</v>
          </cell>
          <cell r="G106">
            <v>1.0802450974152994E-3</v>
          </cell>
          <cell r="H106">
            <v>5.3745739117761013E-4</v>
          </cell>
          <cell r="I106">
            <v>8.5223608142264004E-4</v>
          </cell>
          <cell r="J106">
            <v>8.1650719025178975E-4</v>
          </cell>
          <cell r="K106">
            <v>8.5229805889857962E-4</v>
          </cell>
          <cell r="L106">
            <v>7.9343403070498975E-4</v>
          </cell>
        </row>
        <row r="107">
          <cell r="A107">
            <v>1.8391884873068977E-7</v>
          </cell>
          <cell r="B107">
            <v>1.054925399080333E-6</v>
          </cell>
          <cell r="C107">
            <v>2.1205621599601713E-6</v>
          </cell>
          <cell r="D107">
            <v>3.3525372721770721E-8</v>
          </cell>
          <cell r="E107">
            <v>8.3813230200050307E-8</v>
          </cell>
          <cell r="F107">
            <v>1.9269093650054481E-8</v>
          </cell>
          <cell r="G107">
            <v>4.2885760892246013E-4</v>
          </cell>
          <cell r="H107">
            <v>1.02709561340721E-3</v>
          </cell>
          <cell r="I107">
            <v>1.4562150115831698E-3</v>
          </cell>
          <cell r="J107">
            <v>1.830993520517501E-4</v>
          </cell>
          <cell r="K107">
            <v>2.8950514710459003E-4</v>
          </cell>
          <cell r="L107">
            <v>1.388131609396403E-4</v>
          </cell>
        </row>
        <row r="108">
          <cell r="A108">
            <v>3.8500325914034932E-6</v>
          </cell>
          <cell r="B108">
            <v>9.2333589130565588E-6</v>
          </cell>
          <cell r="C108">
            <v>9.2290156606721618E-6</v>
          </cell>
          <cell r="D108">
            <v>4.335987904257093E-6</v>
          </cell>
          <cell r="E108">
            <v>3.7007493928469991E-6</v>
          </cell>
          <cell r="F108">
            <v>4.8413630537097946E-6</v>
          </cell>
          <cell r="G108">
            <v>1.96214999207591E-3</v>
          </cell>
          <cell r="H108">
            <v>3.0386442557588998E-3</v>
          </cell>
          <cell r="I108">
            <v>3.0379295022551398E-3</v>
          </cell>
          <cell r="J108">
            <v>2.08230350915929E-3</v>
          </cell>
          <cell r="K108">
            <v>1.92373319169967E-3</v>
          </cell>
          <cell r="L108">
            <v>2.2003097631265E-3</v>
          </cell>
        </row>
        <row r="109">
          <cell r="A109">
            <v>3.8221668412774354E-6</v>
          </cell>
          <cell r="B109">
            <v>1.0652646884220908E-5</v>
          </cell>
          <cell r="C109">
            <v>1.1844297683356833E-5</v>
          </cell>
          <cell r="D109">
            <v>3.559184270307437E-6</v>
          </cell>
          <cell r="E109">
            <v>2.7640514738061483E-6</v>
          </cell>
          <cell r="F109">
            <v>4.5312963233980924E-6</v>
          </cell>
          <cell r="G109">
            <v>1.9550362762049802E-3</v>
          </cell>
          <cell r="H109">
            <v>3.2638392859056201E-3</v>
          </cell>
          <cell r="I109">
            <v>3.4415545445854599E-3</v>
          </cell>
          <cell r="J109">
            <v>1.88658004609066E-3</v>
          </cell>
          <cell r="K109">
            <v>1.6625436757589703E-3</v>
          </cell>
          <cell r="L109">
            <v>2.12868417652739E-3</v>
          </cell>
        </row>
        <row r="110">
          <cell r="A110">
            <v>3.5638512797558531E-6</v>
          </cell>
          <cell r="B110">
            <v>9.091788711784788E-6</v>
          </cell>
          <cell r="C110">
            <v>1.1097920030843081E-5</v>
          </cell>
          <cell r="D110">
            <v>4.5445525077619377E-6</v>
          </cell>
          <cell r="E110">
            <v>3.6011015242635617E-6</v>
          </cell>
          <cell r="F110">
            <v>4.0979264439602072E-6</v>
          </cell>
          <cell r="G110">
            <v>1.88781653763173E-3</v>
          </cell>
          <cell r="H110">
            <v>3.0152593108694298E-3</v>
          </cell>
          <cell r="I110">
            <v>3.3313540836787496E-3</v>
          </cell>
          <cell r="J110">
            <v>2.1317956064693297E-3</v>
          </cell>
          <cell r="K110">
            <v>1.8976568510306498E-3</v>
          </cell>
          <cell r="L110">
            <v>2.0243335802086096E-3</v>
          </cell>
        </row>
        <row r="111">
          <cell r="A111">
            <v>4.2799491143390627E-7</v>
          </cell>
          <cell r="B111">
            <v>3.0530538762504134E-6</v>
          </cell>
          <cell r="C111">
            <v>4.839964826102006E-6</v>
          </cell>
          <cell r="D111">
            <v>7.4554367387193881E-7</v>
          </cell>
          <cell r="E111">
            <v>3.1362836846379749E-7</v>
          </cell>
          <cell r="F111">
            <v>7.4266664171746656E-7</v>
          </cell>
          <cell r="G111">
            <v>6.5421320029017014E-4</v>
          </cell>
          <cell r="H111">
            <v>1.7472990231355403E-3</v>
          </cell>
          <cell r="I111">
            <v>2.1999920059177502E-3</v>
          </cell>
          <cell r="J111">
            <v>8.6344870946220009E-4</v>
          </cell>
          <cell r="K111">
            <v>5.6002532841274016E-4</v>
          </cell>
          <cell r="L111">
            <v>8.6178108688777025E-4</v>
          </cell>
        </row>
        <row r="112">
          <cell r="A112">
            <v>4.400661066228361E-6</v>
          </cell>
          <cell r="B112">
            <v>9.1937340438514779E-6</v>
          </cell>
          <cell r="C112">
            <v>1.0194090112980875E-5</v>
          </cell>
          <cell r="D112">
            <v>5.2952541185810169E-6</v>
          </cell>
          <cell r="E112">
            <v>4.0082361117975411E-6</v>
          </cell>
          <cell r="F112">
            <v>5.3339543789570519E-6</v>
          </cell>
          <cell r="G112">
            <v>2.09777526590156E-3</v>
          </cell>
          <cell r="H112">
            <v>3.0321170894032899E-3</v>
          </cell>
          <cell r="I112">
            <v>3.1928185217736499E-3</v>
          </cell>
          <cell r="J112">
            <v>2.3011419162192099E-3</v>
          </cell>
          <cell r="K112">
            <v>2.0020579691401399E-3</v>
          </cell>
          <cell r="L112">
            <v>2.3095355331661498E-3</v>
          </cell>
        </row>
        <row r="113">
          <cell r="A113">
            <v>6.1340889598081831E-7</v>
          </cell>
          <cell r="B113">
            <v>3.915460688494063E-6</v>
          </cell>
          <cell r="C113">
            <v>2.2817801740137014E-6</v>
          </cell>
          <cell r="D113">
            <v>6.3453367156781985E-7</v>
          </cell>
          <cell r="E113">
            <v>8.3903009971792411E-7</v>
          </cell>
          <cell r="F113">
            <v>4.2289873246474613E-7</v>
          </cell>
          <cell r="G113">
            <v>7.8320424921013952E-4</v>
          </cell>
          <cell r="H113">
            <v>1.9787523059984196E-3</v>
          </cell>
          <cell r="I113">
            <v>1.51055624655744E-3</v>
          </cell>
          <cell r="J113">
            <v>7.965762183041996E-4</v>
          </cell>
          <cell r="K113">
            <v>9.1598586218233965E-4</v>
          </cell>
          <cell r="L113">
            <v>6.5030664494893954E-4</v>
          </cell>
        </row>
        <row r="114">
          <cell r="A114">
            <v>3.2498014233273312E-6</v>
          </cell>
          <cell r="B114">
            <v>1.6983286823407198E-5</v>
          </cell>
          <cell r="C114">
            <v>2.5208945579814461E-5</v>
          </cell>
          <cell r="D114">
            <v>5.0301792638605639E-6</v>
          </cell>
          <cell r="E114">
            <v>5.4958760015710974E-6</v>
          </cell>
          <cell r="F114">
            <v>4.2631858077277673E-6</v>
          </cell>
          <cell r="G114">
            <v>1.8027205616310397E-3</v>
          </cell>
          <cell r="H114">
            <v>4.12107835686331E-3</v>
          </cell>
          <cell r="I114">
            <v>5.0208510812226308E-3</v>
          </cell>
          <cell r="J114">
            <v>2.2428061137469203E-3</v>
          </cell>
          <cell r="K114">
            <v>2.3443284756132399E-3</v>
          </cell>
          <cell r="L114">
            <v>2.0647483642632501E-3</v>
          </cell>
        </row>
        <row r="115">
          <cell r="A115">
            <v>1.3269240761896677E-6</v>
          </cell>
          <cell r="B115">
            <v>7.6431900577526233E-6</v>
          </cell>
          <cell r="C115">
            <v>1.4678703043705584E-5</v>
          </cell>
          <cell r="D115">
            <v>2.0355038989378025E-6</v>
          </cell>
          <cell r="E115">
            <v>2.3062880932941298E-6</v>
          </cell>
          <cell r="F115">
            <v>1.8584416089242523E-6</v>
          </cell>
          <cell r="G115">
            <v>1.1519219054213995E-3</v>
          </cell>
          <cell r="H115">
            <v>2.7646319931869095E-3</v>
          </cell>
          <cell r="I115">
            <v>3.8312795569764397E-3</v>
          </cell>
          <cell r="J115">
            <v>1.4267108673230895E-3</v>
          </cell>
          <cell r="K115">
            <v>1.5186467967549695E-3</v>
          </cell>
          <cell r="L115">
            <v>1.3632467160878299E-3</v>
          </cell>
        </row>
        <row r="116">
          <cell r="A116">
            <v>3.9237548968989125E-7</v>
          </cell>
          <cell r="B116">
            <v>3.1305399199027271E-6</v>
          </cell>
          <cell r="C116">
            <v>8.8803410756929487E-6</v>
          </cell>
          <cell r="D116">
            <v>6.1329959432803747E-7</v>
          </cell>
          <cell r="E116">
            <v>7.6995166020306961E-7</v>
          </cell>
          <cell r="F116">
            <v>2.1281967956189164E-7</v>
          </cell>
          <cell r="G116">
            <v>6.2639882637972053E-4</v>
          </cell>
          <cell r="H116">
            <v>1.7693331851018697E-3</v>
          </cell>
          <cell r="I116">
            <v>2.9799901133548998E-3</v>
          </cell>
          <cell r="J116">
            <v>7.8313446759036053E-4</v>
          </cell>
          <cell r="K116">
            <v>8.7746889415127967E-4</v>
          </cell>
          <cell r="L116">
            <v>4.6132383372408979E-4</v>
          </cell>
        </row>
        <row r="117">
          <cell r="A117">
            <v>7.0306281769327643E-6</v>
          </cell>
          <cell r="B117">
            <v>4.026663515599639E-6</v>
          </cell>
          <cell r="C117">
            <v>2.2111603268996798E-6</v>
          </cell>
          <cell r="D117">
            <v>6.3675543656478034E-6</v>
          </cell>
          <cell r="E117">
            <v>5.7300890153737652E-6</v>
          </cell>
          <cell r="F117">
            <v>9.0036282333525638E-6</v>
          </cell>
          <cell r="G117">
            <v>2.6515331747750705E-3</v>
          </cell>
          <cell r="H117">
            <v>2.00665480728491E-3</v>
          </cell>
          <cell r="I117">
            <v>1.48699708368903E-3</v>
          </cell>
          <cell r="J117">
            <v>2.5234013485071699E-3</v>
          </cell>
          <cell r="K117">
            <v>2.3937604339978897E-3</v>
          </cell>
          <cell r="L117">
            <v>3.00060464462624E-3</v>
          </cell>
        </row>
        <row r="118">
          <cell r="A118">
            <v>2.4385974295747391E-4</v>
          </cell>
          <cell r="B118">
            <v>2.2582921776524863E-4</v>
          </cell>
          <cell r="C118">
            <v>1.9244380565292815E-4</v>
          </cell>
          <cell r="D118">
            <v>2.3698145466947824E-4</v>
          </cell>
          <cell r="E118">
            <v>2.3222804974416605E-4</v>
          </cell>
          <cell r="F118">
            <v>2.565750602959703E-4</v>
          </cell>
          <cell r="G118">
            <v>1.5616009187928711E-2</v>
          </cell>
          <cell r="H118">
            <v>1.502761517225034E-2</v>
          </cell>
          <cell r="I118">
            <v>1.387241167399988E-2</v>
          </cell>
          <cell r="J118">
            <v>1.539420198222299E-2</v>
          </cell>
          <cell r="K118">
            <v>1.523903047257817E-2</v>
          </cell>
          <cell r="L118">
            <v>1.6017960553577671E-2</v>
          </cell>
        </row>
        <row r="119">
          <cell r="A119">
            <v>2.4470200395163542E-4</v>
          </cell>
          <cell r="B119">
            <v>2.4989232700474944E-4</v>
          </cell>
          <cell r="C119">
            <v>2.3225007537857213E-4</v>
          </cell>
          <cell r="D119">
            <v>2.3130645845647558E-4</v>
          </cell>
          <cell r="E119">
            <v>2.2516461496352124E-4</v>
          </cell>
          <cell r="F119">
            <v>2.5593873750616702E-4</v>
          </cell>
          <cell r="G119">
            <v>1.564295381159311E-2</v>
          </cell>
          <cell r="H119">
            <v>1.5807983015070248E-2</v>
          </cell>
          <cell r="I119">
            <v>1.5239753127218699E-2</v>
          </cell>
          <cell r="J119">
            <v>1.5208762555069219E-2</v>
          </cell>
          <cell r="K119">
            <v>1.5005486162184858E-2</v>
          </cell>
          <cell r="L119">
            <v>1.59980854325187E-2</v>
          </cell>
        </row>
        <row r="120">
          <cell r="A120">
            <v>3.5979954162341734E-4</v>
          </cell>
          <cell r="B120">
            <v>3.7113608105330376E-4</v>
          </cell>
          <cell r="C120">
            <v>3.64089336582276E-4</v>
          </cell>
          <cell r="D120">
            <v>3.4901866739404539E-4</v>
          </cell>
          <cell r="E120">
            <v>3.416569370333356E-4</v>
          </cell>
          <cell r="F120">
            <v>3.7133384326426864E-4</v>
          </cell>
          <cell r="G120">
            <v>1.896838268338704E-2</v>
          </cell>
          <cell r="H120">
            <v>1.926489244852677E-2</v>
          </cell>
          <cell r="I120">
            <v>1.9081125139317021E-2</v>
          </cell>
          <cell r="J120">
            <v>1.8682041306935529E-2</v>
          </cell>
          <cell r="K120">
            <v>1.8483964321360707E-2</v>
          </cell>
          <cell r="L120">
            <v>1.927002447492656E-2</v>
          </cell>
        </row>
        <row r="121">
          <cell r="A121">
            <v>4.5696846597123288E-4</v>
          </cell>
          <cell r="B121">
            <v>4.6889862063709237E-4</v>
          </cell>
          <cell r="C121">
            <v>4.5113649223187715E-4</v>
          </cell>
          <cell r="D121">
            <v>4.4976883616654266E-4</v>
          </cell>
          <cell r="E121">
            <v>4.4137107570308852E-4</v>
          </cell>
          <cell r="F121">
            <v>4.7292956902076705E-4</v>
          </cell>
          <cell r="G121">
            <v>2.1376820763884252E-2</v>
          </cell>
          <cell r="H121">
            <v>2.1654067069192623E-2</v>
          </cell>
          <cell r="I121">
            <v>2.123997392257997E-2</v>
          </cell>
          <cell r="J121">
            <v>2.1207754151879039E-2</v>
          </cell>
          <cell r="K121">
            <v>2.1008833278006862E-2</v>
          </cell>
          <cell r="L121">
            <v>2.17469439007132E-2</v>
          </cell>
        </row>
        <row r="122">
          <cell r="A122">
            <v>3.4306430510461997E-4</v>
          </cell>
          <cell r="B122">
            <v>4.7977334594088934E-4</v>
          </cell>
          <cell r="C122">
            <v>4.772268034123658E-4</v>
          </cell>
          <cell r="D122">
            <v>3.3280235121919922E-4</v>
          </cell>
          <cell r="E122">
            <v>3.369704775116245E-4</v>
          </cell>
          <cell r="F122">
            <v>3.5059703875452928E-4</v>
          </cell>
          <cell r="G122">
            <v>1.8521995170732011E-2</v>
          </cell>
          <cell r="H122">
            <v>2.1903729041898079E-2</v>
          </cell>
          <cell r="I122">
            <v>2.184552135821816E-2</v>
          </cell>
          <cell r="J122">
            <v>1.824287124383657E-2</v>
          </cell>
          <cell r="K122">
            <v>1.835675563686635E-2</v>
          </cell>
          <cell r="L122">
            <v>1.872423666680512E-2</v>
          </cell>
        </row>
        <row r="123">
          <cell r="A123">
            <v>4.3393217524960199E-4</v>
          </cell>
          <cell r="B123">
            <v>2.1536494285775004E-3</v>
          </cell>
          <cell r="C123">
            <v>2.5933242612165096E-4</v>
          </cell>
          <cell r="D123">
            <v>3.5562929518642255E-4</v>
          </cell>
          <cell r="E123">
            <v>5.3479468011031182E-5</v>
          </cell>
          <cell r="F123">
            <v>6.2193805893775869E-4</v>
          </cell>
          <cell r="G123">
            <v>2.0831038746294002E-2</v>
          </cell>
          <cell r="H123">
            <v>4.6407428592602502E-2</v>
          </cell>
          <cell r="I123">
            <v>1.61038016046414E-2</v>
          </cell>
          <cell r="J123">
            <v>1.8858136047510701E-2</v>
          </cell>
          <cell r="K123">
            <v>7.3129657466058998E-3</v>
          </cell>
          <cell r="L123">
            <v>2.4938685990600201E-2</v>
          </cell>
        </row>
        <row r="124">
          <cell r="A124">
            <v>5.7566138041866954E-4</v>
          </cell>
          <cell r="B124">
            <v>2.5845489007971251E-3</v>
          </cell>
          <cell r="C124">
            <v>1.157602985763285E-3</v>
          </cell>
          <cell r="D124">
            <v>4.8778535449104889E-4</v>
          </cell>
          <cell r="E124">
            <v>2.3740226128655779E-4</v>
          </cell>
          <cell r="F124">
            <v>1.0089912978332237E-3</v>
          </cell>
          <cell r="G124">
            <v>2.3992944388271098E-2</v>
          </cell>
          <cell r="H124">
            <v>5.0838458875118599E-2</v>
          </cell>
          <cell r="I124">
            <v>3.4023565153629698E-2</v>
          </cell>
          <cell r="J124">
            <v>2.2085863227210498E-2</v>
          </cell>
          <cell r="K124">
            <v>1.5407863618508499E-2</v>
          </cell>
          <cell r="L124">
            <v>3.1764623369925603E-2</v>
          </cell>
        </row>
        <row r="125">
          <cell r="A125">
            <v>5.2405568082025656E-4</v>
          </cell>
          <cell r="B125">
            <v>1.4385441116929387E-3</v>
          </cell>
          <cell r="C125">
            <v>4.7645100705550182E-4</v>
          </cell>
          <cell r="D125">
            <v>4.5597942061334783E-4</v>
          </cell>
          <cell r="E125">
            <v>3.3398340658925498E-4</v>
          </cell>
          <cell r="F125">
            <v>6.9271253100402824E-4</v>
          </cell>
          <cell r="G125">
            <v>2.2892262466175258E-2</v>
          </cell>
          <cell r="H125">
            <v>3.7928144058112553E-2</v>
          </cell>
          <cell r="I125">
            <v>2.1827757719369661E-2</v>
          </cell>
          <cell r="J125">
            <v>2.1353674639587161E-2</v>
          </cell>
          <cell r="K125">
            <v>1.8275212901338659E-2</v>
          </cell>
          <cell r="L125">
            <v>2.6319432573747258E-2</v>
          </cell>
        </row>
        <row r="126">
          <cell r="A126">
            <v>4.9706209441018826E-4</v>
          </cell>
          <cell r="B126">
            <v>8.4293345091896788E-4</v>
          </cell>
          <cell r="C126">
            <v>2.0990521332266195E-4</v>
          </cell>
          <cell r="D126">
            <v>4.4683611895167971E-4</v>
          </cell>
          <cell r="E126">
            <v>4.219779065774645E-4</v>
          </cell>
          <cell r="F126">
            <v>6.3005522365266672E-4</v>
          </cell>
          <cell r="G126">
            <v>2.2294889423591861E-2</v>
          </cell>
          <cell r="H126">
            <v>2.9033316223245457E-2</v>
          </cell>
          <cell r="I126">
            <v>1.4488105925988461E-2</v>
          </cell>
          <cell r="J126">
            <v>2.113849850277166E-2</v>
          </cell>
          <cell r="K126">
            <v>2.0542100831644861E-2</v>
          </cell>
          <cell r="L126">
            <v>2.510090085340896E-2</v>
          </cell>
        </row>
        <row r="127">
          <cell r="A127">
            <v>3.0970383307876221E-4</v>
          </cell>
          <cell r="B127">
            <v>4.0619555365785143E-4</v>
          </cell>
          <cell r="C127">
            <v>5.7390795927482157E-5</v>
          </cell>
          <cell r="D127">
            <v>2.8179854568633741E-4</v>
          </cell>
          <cell r="E127">
            <v>3.1025505359733718E-4</v>
          </cell>
          <cell r="F127">
            <v>3.3986491159567969E-4</v>
          </cell>
          <cell r="G127">
            <v>1.7598404276489451E-2</v>
          </cell>
          <cell r="H127">
            <v>2.015429367796975E-2</v>
          </cell>
          <cell r="I127">
            <v>7.5756713186015505E-3</v>
          </cell>
          <cell r="J127">
            <v>1.6786856337216251E-2</v>
          </cell>
          <cell r="K127">
            <v>1.761405840791205E-2</v>
          </cell>
          <cell r="L127">
            <v>1.8435425451984549E-2</v>
          </cell>
        </row>
        <row r="128">
          <cell r="A128">
            <v>1.1879732011187957E-4</v>
          </cell>
          <cell r="B128">
            <v>1.8667435252902857E-4</v>
          </cell>
          <cell r="C128">
            <v>1.0198921808597047E-5</v>
          </cell>
          <cell r="D128">
            <v>6.5777740311339416E-5</v>
          </cell>
          <cell r="E128">
            <v>7.3865401276361991E-5</v>
          </cell>
          <cell r="F128">
            <v>1.0180968928102474E-4</v>
          </cell>
          <cell r="G128">
            <v>1.08994183382362E-2</v>
          </cell>
          <cell r="H128">
            <v>1.3662882292145701E-2</v>
          </cell>
          <cell r="I128">
            <v>3.1935750826616004E-3</v>
          </cell>
          <cell r="J128">
            <v>8.1103477306056007E-3</v>
          </cell>
          <cell r="K128">
            <v>8.5944983144080021E-3</v>
          </cell>
          <cell r="L128">
            <v>1.0090078754946601E-2</v>
          </cell>
        </row>
        <row r="129">
          <cell r="A129">
            <v>9.3098480303757496E-5</v>
          </cell>
          <cell r="B129">
            <v>1.779469355311718E-4</v>
          </cell>
          <cell r="C129">
            <v>5.6951965243255161E-5</v>
          </cell>
          <cell r="D129">
            <v>6.2669617682035246E-5</v>
          </cell>
          <cell r="E129">
            <v>7.3029658220655168E-5</v>
          </cell>
          <cell r="F129">
            <v>6.016993902684047E-5</v>
          </cell>
          <cell r="G129">
            <v>9.6487553758895506E-3</v>
          </cell>
          <cell r="H129">
            <v>1.3339675240843452E-2</v>
          </cell>
          <cell r="I129">
            <v>7.5466525853026493E-3</v>
          </cell>
          <cell r="J129">
            <v>7.9164144460756505E-3</v>
          </cell>
          <cell r="K129">
            <v>8.5457391851527491E-3</v>
          </cell>
          <cell r="L129">
            <v>7.7569284531211497E-3</v>
          </cell>
        </row>
        <row r="130">
          <cell r="A130">
            <v>3.4287357937752055E-5</v>
          </cell>
          <cell r="B130">
            <v>7.2797413447421848E-5</v>
          </cell>
          <cell r="C130">
            <v>1.1454838052182301E-5</v>
          </cell>
          <cell r="D130">
            <v>2.1504051775635831E-5</v>
          </cell>
          <cell r="E130">
            <v>2.7228256190917802E-5</v>
          </cell>
          <cell r="F130">
            <v>1.9340176320376737E-5</v>
          </cell>
          <cell r="G130">
            <v>5.8555407895216696E-3</v>
          </cell>
          <cell r="H130">
            <v>8.5321400274152703E-3</v>
          </cell>
          <cell r="I130">
            <v>3.3844996753113008E-3</v>
          </cell>
          <cell r="J130">
            <v>4.6372461413683695E-3</v>
          </cell>
          <cell r="K130">
            <v>5.2180701596392706E-3</v>
          </cell>
          <cell r="L130">
            <v>4.3977467321773701E-3</v>
          </cell>
        </row>
        <row r="131">
          <cell r="A131">
            <v>1.4471220736958936E-5</v>
          </cell>
          <cell r="B131">
            <v>4.1572531024477836E-5</v>
          </cell>
          <cell r="C131">
            <v>5.8781519386456058E-6</v>
          </cell>
          <cell r="D131">
            <v>5.8852675155510672E-6</v>
          </cell>
          <cell r="E131">
            <v>7.2191549433534982E-6</v>
          </cell>
          <cell r="F131">
            <v>9.1684087236567899E-6</v>
          </cell>
          <cell r="G131">
            <v>3.8041057736291897E-3</v>
          </cell>
          <cell r="H131">
            <v>6.4476764050685606E-3</v>
          </cell>
          <cell r="I131">
            <v>2.4244900368212705E-3</v>
          </cell>
          <cell r="J131">
            <v>2.4259570308542292E-3</v>
          </cell>
          <cell r="K131">
            <v>2.6868485151480903E-3</v>
          </cell>
          <cell r="L131">
            <v>3.0279380316738302E-3</v>
          </cell>
        </row>
        <row r="132">
          <cell r="A132">
            <v>7.9899815627914521E-5</v>
          </cell>
          <cell r="B132">
            <v>4.5718285581471155E-5</v>
          </cell>
          <cell r="C132">
            <v>8.8426070455547209E-6</v>
          </cell>
          <cell r="D132">
            <v>7.1062705647364683E-5</v>
          </cell>
          <cell r="E132">
            <v>7.2417730390016841E-5</v>
          </cell>
          <cell r="F132">
            <v>7.9316819976933369E-5</v>
          </cell>
          <cell r="G132">
            <v>8.9386696788680206E-3</v>
          </cell>
          <cell r="H132">
            <v>6.7615298255255191E-3</v>
          </cell>
          <cell r="I132">
            <v>2.9736521392985295E-3</v>
          </cell>
          <cell r="J132">
            <v>8.4298698475934186E-3</v>
          </cell>
          <cell r="K132">
            <v>8.5098607738327212E-3</v>
          </cell>
          <cell r="L132">
            <v>8.9059991004341206E-3</v>
          </cell>
        </row>
        <row r="133">
          <cell r="A133">
            <v>3.9349041023015394E-5</v>
          </cell>
          <cell r="B133">
            <v>2.0661383136408512E-5</v>
          </cell>
          <cell r="C133">
            <v>2.2389687994898329E-6</v>
          </cell>
          <cell r="D133">
            <v>3.2285829985161362E-5</v>
          </cell>
          <cell r="E133">
            <v>3.228963544697503E-5</v>
          </cell>
          <cell r="F133">
            <v>4.8352986470577249E-5</v>
          </cell>
          <cell r="G133">
            <v>6.2728813971742996E-3</v>
          </cell>
          <cell r="H133">
            <v>4.54547941766416E-3</v>
          </cell>
          <cell r="I133">
            <v>1.4963184151409194E-3</v>
          </cell>
          <cell r="J133">
            <v>5.6820621243665898E-3</v>
          </cell>
          <cell r="K133">
            <v>5.6823969807621704E-3</v>
          </cell>
          <cell r="L133">
            <v>6.9536311715949709E-3</v>
          </cell>
        </row>
        <row r="134">
          <cell r="A134">
            <v>3.2037445956789256E-5</v>
          </cell>
          <cell r="B134">
            <v>1.3756061565277051E-5</v>
          </cell>
          <cell r="C134">
            <v>1.2630623134194073E-6</v>
          </cell>
          <cell r="D134">
            <v>3.3006534369358823E-5</v>
          </cell>
          <cell r="E134">
            <v>3.416879767880091E-5</v>
          </cell>
          <cell r="F134">
            <v>3.7800291107526232E-5</v>
          </cell>
          <cell r="G134">
            <v>5.660163068038699E-3</v>
          </cell>
          <cell r="H134">
            <v>3.7089164947834903E-3</v>
          </cell>
          <cell r="I134">
            <v>1.1238604510433702E-3</v>
          </cell>
          <cell r="J134">
            <v>5.7451313622369701E-3</v>
          </cell>
          <cell r="K134">
            <v>5.8454082559562005E-3</v>
          </cell>
          <cell r="L134">
            <v>6.1481941338515193E-3</v>
          </cell>
        </row>
        <row r="135">
          <cell r="A135">
            <v>1.337821915502227E-5</v>
          </cell>
          <cell r="B135">
            <v>5.2563135545469984E-6</v>
          </cell>
          <cell r="C135">
            <v>7.9457606263727979E-8</v>
          </cell>
          <cell r="D135">
            <v>1.0344012390513645E-5</v>
          </cell>
          <cell r="E135">
            <v>1.0000112060705368E-5</v>
          </cell>
          <cell r="F135">
            <v>1.7858970082937852E-5</v>
          </cell>
          <cell r="G135">
            <v>3.6576247969170197E-3</v>
          </cell>
          <cell r="H135">
            <v>2.2926651640715E-3</v>
          </cell>
          <cell r="I135">
            <v>2.8188225602851979E-4</v>
          </cell>
          <cell r="J135">
            <v>3.2162108746961299E-3</v>
          </cell>
          <cell r="K135">
            <v>3.1622953784719997E-3</v>
          </cell>
          <cell r="L135">
            <v>4.2259874683839103E-3</v>
          </cell>
        </row>
        <row r="136">
          <cell r="A136">
            <v>7.0886673990887271E-6</v>
          </cell>
          <cell r="B136">
            <v>1.3200107503111168E-6</v>
          </cell>
          <cell r="C136">
            <v>2.3816458061344461E-7</v>
          </cell>
          <cell r="D136">
            <v>7.2886765947107307E-6</v>
          </cell>
          <cell r="E136">
            <v>7.3725744091629702E-6</v>
          </cell>
          <cell r="F136">
            <v>1.0924246827920686E-5</v>
          </cell>
          <cell r="G136">
            <v>2.66245514499094E-3</v>
          </cell>
          <cell r="H136">
            <v>1.1489172077704802E-3</v>
          </cell>
          <cell r="I136">
            <v>4.8802108623854012E-4</v>
          </cell>
          <cell r="J136">
            <v>2.6997549138228698E-3</v>
          </cell>
          <cell r="K136">
            <v>2.7152484986024705E-3</v>
          </cell>
          <cell r="L136">
            <v>3.3051848402049599E-3</v>
          </cell>
        </row>
        <row r="137">
          <cell r="A137">
            <v>1.6705865000438029E-6</v>
          </cell>
          <cell r="B137">
            <v>4.8936023061385884E-10</v>
          </cell>
          <cell r="C137">
            <v>1.1072414612191394E-6</v>
          </cell>
          <cell r="D137">
            <v>1.3526311996488141E-6</v>
          </cell>
          <cell r="E137">
            <v>1.3789659783838576E-6</v>
          </cell>
          <cell r="F137">
            <v>4.2872710266560102E-6</v>
          </cell>
          <cell r="G137">
            <v>1.2925117020916302E-3</v>
          </cell>
          <cell r="H137">
            <v>2.2121487983719785E-5</v>
          </cell>
          <cell r="I137">
            <v>1.0522554163410799E-3</v>
          </cell>
          <cell r="J137">
            <v>1.1630267407281803E-3</v>
          </cell>
          <cell r="K137">
            <v>1.1742938211469298E-3</v>
          </cell>
          <cell r="L137">
            <v>2.0705726325478202E-3</v>
          </cell>
        </row>
        <row r="138">
          <cell r="A138">
            <v>6.3446828642636668E-8</v>
          </cell>
          <cell r="B138">
            <v>8.6611567441675658E-7</v>
          </cell>
          <cell r="C138">
            <v>3.5296269964438564E-6</v>
          </cell>
          <cell r="D138">
            <v>3.5934162704918221E-9</v>
          </cell>
          <cell r="E138">
            <v>1.7009482775528333E-8</v>
          </cell>
          <cell r="F138">
            <v>1.1110736027174625E-6</v>
          </cell>
          <cell r="G138">
            <v>2.5188653922478006E-4</v>
          </cell>
          <cell r="H138">
            <v>9.3065335889188977E-4</v>
          </cell>
          <cell r="I138">
            <v>1.8787301553027397E-3</v>
          </cell>
          <cell r="J138">
            <v>5.9945110480270382E-5</v>
          </cell>
          <cell r="K138">
            <v>1.3042040781844049E-4</v>
          </cell>
          <cell r="L138">
            <v>1.0540747614460099E-3</v>
          </cell>
        </row>
        <row r="139">
          <cell r="A139">
            <v>1.8499866534645286E-9</v>
          </cell>
          <cell r="B139">
            <v>9.9778561147286483E-7</v>
          </cell>
          <cell r="C139">
            <v>2.3549710329926996E-6</v>
          </cell>
          <cell r="D139">
            <v>6.7415947791984997E-8</v>
          </cell>
          <cell r="E139">
            <v>2.223717230476011E-8</v>
          </cell>
          <cell r="F139">
            <v>7.5741816349155193E-7</v>
          </cell>
          <cell r="G139">
            <v>4.301147118460991E-5</v>
          </cell>
          <cell r="H139">
            <v>9.9889219211727991E-4</v>
          </cell>
          <cell r="I139">
            <v>1.5345914873322801E-3</v>
          </cell>
          <cell r="J139">
            <v>2.5964581219804989E-4</v>
          </cell>
          <cell r="K139">
            <v>1.4912133417040001E-4</v>
          </cell>
          <cell r="L139">
            <v>8.7029774416090035E-4</v>
          </cell>
        </row>
        <row r="140">
          <cell r="A140">
            <v>1.7618754526059332E-7</v>
          </cell>
          <cell r="B140">
            <v>3.3403055075506313E-7</v>
          </cell>
          <cell r="C140">
            <v>1.4122456982677935E-6</v>
          </cell>
          <cell r="D140">
            <v>1.5577878679072463E-7</v>
          </cell>
          <cell r="E140">
            <v>3.4420043315030108E-7</v>
          </cell>
          <cell r="F140">
            <v>1.7656306345677876E-6</v>
          </cell>
          <cell r="G140">
            <v>4.1974700149089014E-4</v>
          </cell>
          <cell r="H140">
            <v>5.7795376177948972E-4</v>
          </cell>
          <cell r="I140">
            <v>1.1883794420418899E-3</v>
          </cell>
          <cell r="J140">
            <v>3.9468821465901997E-4</v>
          </cell>
          <cell r="K140">
            <v>5.8668597490506031E-4</v>
          </cell>
          <cell r="L140">
            <v>1.3287703468123405E-3</v>
          </cell>
        </row>
        <row r="141">
          <cell r="A141">
            <v>8.3597763904205498E-7</v>
          </cell>
          <cell r="B141">
            <v>1.5444774080922681E-7</v>
          </cell>
          <cell r="C141">
            <v>9.6880364479638708E-8</v>
          </cell>
          <cell r="D141">
            <v>1.100936216492823E-6</v>
          </cell>
          <cell r="E141">
            <v>1.6561124215223017E-6</v>
          </cell>
          <cell r="F141">
            <v>3.402369779501925E-6</v>
          </cell>
          <cell r="G141">
            <v>9.1431812791941021E-4</v>
          </cell>
          <cell r="H141">
            <v>3.9299839797285029E-4</v>
          </cell>
          <cell r="I141">
            <v>3.1125610753789026E-4</v>
          </cell>
          <cell r="J141">
            <v>1.0492550769440304E-3</v>
          </cell>
          <cell r="K141">
            <v>1.2869003153011898E-3</v>
          </cell>
          <cell r="L141">
            <v>1.8445513762164298E-3</v>
          </cell>
        </row>
        <row r="142">
          <cell r="A142">
            <v>2.9925442697448407E-6</v>
          </cell>
          <cell r="B142">
            <v>8.3866513369404054E-7</v>
          </cell>
          <cell r="C142">
            <v>3.5571579065975458E-7</v>
          </cell>
          <cell r="D142">
            <v>3.922176156368305E-6</v>
          </cell>
          <cell r="E142">
            <v>5.1256643843960763E-6</v>
          </cell>
          <cell r="F142">
            <v>6.8103171213337915E-6</v>
          </cell>
          <cell r="G142">
            <v>1.7298971847323299E-3</v>
          </cell>
          <cell r="H142">
            <v>9.1578662017635995E-4</v>
          </cell>
          <cell r="I142">
            <v>5.9641914008501992E-4</v>
          </cell>
          <cell r="J142">
            <v>1.9804484735454E-3</v>
          </cell>
          <cell r="K142">
            <v>2.2639930177445504E-3</v>
          </cell>
          <cell r="L142">
            <v>2.6096584300122098E-3</v>
          </cell>
        </row>
        <row r="143">
          <cell r="A143">
            <v>4.865368202244677E-6</v>
          </cell>
          <cell r="B143">
            <v>3.0440659042568282E-6</v>
          </cell>
          <cell r="C143">
            <v>3.8758777514197623E-6</v>
          </cell>
          <cell r="D143">
            <v>6.3365818318739113E-6</v>
          </cell>
          <cell r="E143">
            <v>7.8747725306125713E-6</v>
          </cell>
          <cell r="F143">
            <v>8.9445104501545938E-6</v>
          </cell>
          <cell r="G143">
            <v>2.2057579654723401E-3</v>
          </cell>
          <cell r="H143">
            <v>1.7447251658232101E-3</v>
          </cell>
          <cell r="I143">
            <v>1.9687249049625401E-3</v>
          </cell>
          <cell r="J143">
            <v>2.5172568068979198E-3</v>
          </cell>
          <cell r="K143">
            <v>2.8062025106204598E-3</v>
          </cell>
          <cell r="L143">
            <v>2.99073744253062E-3</v>
          </cell>
        </row>
        <row r="144">
          <cell r="A144">
            <v>7.708058946112166E-10</v>
          </cell>
          <cell r="B144">
            <v>2.0449994528015591E-7</v>
          </cell>
          <cell r="C144">
            <v>2.9668212646732779E-7</v>
          </cell>
          <cell r="D144">
            <v>2.5318430839354008E-8</v>
          </cell>
          <cell r="E144">
            <v>2.5913436470902572E-9</v>
          </cell>
          <cell r="F144">
            <v>4.8199996442428196E-7</v>
          </cell>
          <cell r="G144">
            <v>2.7763391266400015E-5</v>
          </cell>
          <cell r="H144">
            <v>4.5221670168200988E-4</v>
          </cell>
          <cell r="I144">
            <v>5.4468534629392024E-4</v>
          </cell>
          <cell r="J144">
            <v>1.5911766350519985E-4</v>
          </cell>
          <cell r="K144">
            <v>5.0905241842960115E-5</v>
          </cell>
          <cell r="L144">
            <v>6.9426217268714991E-4</v>
          </cell>
        </row>
        <row r="145">
          <cell r="A145">
            <v>5.7113729663705147E-7</v>
          </cell>
          <cell r="B145">
            <v>1.2610963015655613E-6</v>
          </cell>
          <cell r="C145">
            <v>1.0405975041264784E-6</v>
          </cell>
          <cell r="D145">
            <v>9.3469475969540067E-7</v>
          </cell>
          <cell r="E145">
            <v>5.3905784908757785E-7</v>
          </cell>
          <cell r="F145">
            <v>2.9450772031485763E-8</v>
          </cell>
          <cell r="G145">
            <v>7.5573626129560008E-4</v>
          </cell>
          <cell r="H145">
            <v>1.1229854413862903E-3</v>
          </cell>
          <cell r="I145">
            <v>1.0200968111539603E-3</v>
          </cell>
          <cell r="J145">
            <v>9.6679613140278993E-4</v>
          </cell>
          <cell r="K145">
            <v>7.342055904769303E-4</v>
          </cell>
          <cell r="L145">
            <v>1.7161227238017031E-4</v>
          </cell>
        </row>
        <row r="146">
          <cell r="A146">
            <v>7.6442521616758338E-7</v>
          </cell>
          <cell r="B146">
            <v>1.5189002287996361E-6</v>
          </cell>
          <cell r="C146">
            <v>1.9513528346295961E-6</v>
          </cell>
          <cell r="D146">
            <v>1.587906019060062E-6</v>
          </cell>
          <cell r="E146">
            <v>1.0123606773891079E-6</v>
          </cell>
          <cell r="F146">
            <v>1.3166536726719211E-7</v>
          </cell>
          <cell r="G146">
            <v>8.7431414043671017E-4</v>
          </cell>
          <cell r="H146">
            <v>1.2324367037700704E-3</v>
          </cell>
          <cell r="I146">
            <v>1.3969083128930102E-3</v>
          </cell>
          <cell r="J146">
            <v>1.2601214302836302E-3</v>
          </cell>
          <cell r="K146">
            <v>1.0061613575312401E-3</v>
          </cell>
          <cell r="L146">
            <v>3.6285722711170039E-4</v>
          </cell>
        </row>
        <row r="147">
          <cell r="A147">
            <v>9.0554050237738026E-6</v>
          </cell>
          <cell r="B147">
            <v>1.0659738912177805E-5</v>
          </cell>
          <cell r="C147">
            <v>1.3066760774502301E-5</v>
          </cell>
          <cell r="D147">
            <v>1.1907450212661247E-5</v>
          </cell>
          <cell r="E147">
            <v>1.0127321767309913E-5</v>
          </cell>
          <cell r="F147">
            <v>6.2158254732973512E-6</v>
          </cell>
          <cell r="G147">
            <v>3.0092200025544497E-3</v>
          </cell>
          <cell r="H147">
            <v>3.2649255599749597E-3</v>
          </cell>
          <cell r="I147">
            <v>3.6147974735111096E-3</v>
          </cell>
          <cell r="J147">
            <v>3.4507173475469195E-3</v>
          </cell>
          <cell r="K147">
            <v>3.1823453249623795E-3</v>
          </cell>
          <cell r="L147">
            <v>2.4931557258417196E-3</v>
          </cell>
        </row>
        <row r="148">
          <cell r="A148">
            <v>9.1342128694712406E-6</v>
          </cell>
          <cell r="B148">
            <v>1.0412161164908775E-5</v>
          </cell>
          <cell r="C148">
            <v>1.1503137178633351E-5</v>
          </cell>
          <cell r="D148">
            <v>1.2207445257263124E-5</v>
          </cell>
          <cell r="E148">
            <v>1.0253641918857394E-5</v>
          </cell>
          <cell r="F148">
            <v>6.6741451185820554E-6</v>
          </cell>
          <cell r="G148">
            <v>3.0222860336955601E-3</v>
          </cell>
          <cell r="H148">
            <v>3.2267880570171904E-3</v>
          </cell>
          <cell r="I148">
            <v>3.39162751177563E-3</v>
          </cell>
          <cell r="J148">
            <v>3.4939154622376204E-3</v>
          </cell>
          <cell r="K148">
            <v>3.2021308403713603E-3</v>
          </cell>
          <cell r="L148">
            <v>2.5834366875505301E-3</v>
          </cell>
        </row>
        <row r="149">
          <cell r="A149">
            <v>2.9211006680032545E-8</v>
          </cell>
          <cell r="B149">
            <v>4.5916539791161485E-7</v>
          </cell>
          <cell r="C149">
            <v>3.9270486412684819E-7</v>
          </cell>
          <cell r="D149">
            <v>2.2158442228317426E-7</v>
          </cell>
          <cell r="E149">
            <v>9.091799286299673E-8</v>
          </cell>
          <cell r="F149">
            <v>9.6290991413136924E-8</v>
          </cell>
          <cell r="G149">
            <v>1.7091227773344004E-4</v>
          </cell>
          <cell r="H149">
            <v>6.7761744215421053E-4</v>
          </cell>
          <cell r="I149">
            <v>6.2666168235089035E-4</v>
          </cell>
          <cell r="J149">
            <v>4.7072754570257969E-4</v>
          </cell>
          <cell r="K149">
            <v>3.0152610643689997E-4</v>
          </cell>
          <cell r="L149">
            <v>3.1030789776146034E-4</v>
          </cell>
        </row>
        <row r="150">
          <cell r="A150">
            <v>1.0189371773537732E-6</v>
          </cell>
          <cell r="B150">
            <v>3.5567503371548127E-7</v>
          </cell>
          <cell r="C150">
            <v>8.0502840514497598E-7</v>
          </cell>
          <cell r="D150">
            <v>1.4562149947020432E-6</v>
          </cell>
          <cell r="E150">
            <v>1.0821359688931899E-6</v>
          </cell>
          <cell r="F150">
            <v>2.7204902582760488E-7</v>
          </cell>
          <cell r="G150">
            <v>1.0094241810823502E-3</v>
          </cell>
          <cell r="H150">
            <v>5.9638497106775023E-4</v>
          </cell>
          <cell r="I150">
            <v>8.9723375167510052E-4</v>
          </cell>
          <cell r="J150">
            <v>1.2067373345935905E-3</v>
          </cell>
          <cell r="K150">
            <v>1.0402576454384702E-3</v>
          </cell>
          <cell r="L150">
            <v>5.2158319166515027E-4</v>
          </cell>
        </row>
        <row r="151">
          <cell r="A151">
            <v>2.462353831195758E-6</v>
          </cell>
          <cell r="B151">
            <v>1.73532303631892E-6</v>
          </cell>
          <cell r="C151">
            <v>3.1830231366719101E-6</v>
          </cell>
          <cell r="D151">
            <v>4.2725481411372661E-6</v>
          </cell>
          <cell r="E151">
            <v>3.6271241518644297E-6</v>
          </cell>
          <cell r="F151">
            <v>1.6432636469573402E-6</v>
          </cell>
          <cell r="G151">
            <v>1.5691889087027597E-3</v>
          </cell>
          <cell r="H151">
            <v>1.31731660443453E-3</v>
          </cell>
          <cell r="I151">
            <v>1.7841028940820398E-3</v>
          </cell>
          <cell r="J151">
            <v>2.0670143059827299E-3</v>
          </cell>
          <cell r="K151">
            <v>1.9045010243799896E-3</v>
          </cell>
          <cell r="L151">
            <v>1.28189845423003E-3</v>
          </cell>
        </row>
        <row r="152">
          <cell r="A152">
            <v>2.5559336552153922E-6</v>
          </cell>
          <cell r="B152">
            <v>3.441419310854553E-8</v>
          </cell>
          <cell r="C152">
            <v>1.6842776835649257E-7</v>
          </cell>
          <cell r="D152">
            <v>1.9757046490573901E-6</v>
          </cell>
          <cell r="E152">
            <v>2.0112078372277691E-6</v>
          </cell>
          <cell r="F152">
            <v>3.4373912269510804E-6</v>
          </cell>
          <cell r="G152">
            <v>1.5987287622406098E-3</v>
          </cell>
          <cell r="H152">
            <v>1.8551062802046013E-4</v>
          </cell>
          <cell r="I152">
            <v>4.1039952285119993E-4</v>
          </cell>
          <cell r="J152">
            <v>1.4055976127816203E-3</v>
          </cell>
          <cell r="K152">
            <v>1.4181705952486003E-3</v>
          </cell>
          <cell r="L152">
            <v>1.8540202876320099E-3</v>
          </cell>
        </row>
        <row r="153">
          <cell r="A153">
            <v>8.5829804058251524E-7</v>
          </cell>
          <cell r="B153">
            <v>2.162747234898994E-8</v>
          </cell>
          <cell r="C153">
            <v>3.2084810892517453E-7</v>
          </cell>
          <cell r="D153">
            <v>3.7491888394025591E-7</v>
          </cell>
          <cell r="E153">
            <v>4.6333763952340355E-7</v>
          </cell>
          <cell r="F153">
            <v>1.4398750454684587E-6</v>
          </cell>
          <cell r="G153">
            <v>9.2644376007532982E-4</v>
          </cell>
          <cell r="H153">
            <v>1.470628176970302E-4</v>
          </cell>
          <cell r="I153">
            <v>5.6643455837826007E-4</v>
          </cell>
          <cell r="J153">
            <v>6.1230620112837E-4</v>
          </cell>
          <cell r="K153">
            <v>6.8068909167358013E-4</v>
          </cell>
          <cell r="L153">
            <v>1.1999479344823503E-3</v>
          </cell>
        </row>
        <row r="154">
          <cell r="A154">
            <v>4.232992446027786E-7</v>
          </cell>
          <cell r="B154">
            <v>2.2605847309181175E-6</v>
          </cell>
          <cell r="C154">
            <v>4.3121355062428007E-6</v>
          </cell>
          <cell r="D154">
            <v>1.6765348964245273E-6</v>
          </cell>
          <cell r="E154">
            <v>1.4010675592094632E-6</v>
          </cell>
          <cell r="F154">
            <v>3.8216827432997765E-7</v>
          </cell>
          <cell r="G154">
            <v>6.5061451305883011E-4</v>
          </cell>
          <cell r="H154">
            <v>1.5035241038700103E-3</v>
          </cell>
          <cell r="I154">
            <v>2.0765682040912599E-3</v>
          </cell>
          <cell r="J154">
            <v>1.2948107569929002E-3</v>
          </cell>
          <cell r="K154">
            <v>1.18366699675604E-3</v>
          </cell>
          <cell r="L154">
            <v>6.1819760136220007E-4</v>
          </cell>
        </row>
        <row r="155">
          <cell r="A155">
            <v>2.2624880422349958E-7</v>
          </cell>
          <cell r="B155">
            <v>9.915889011664382E-7</v>
          </cell>
          <cell r="C155">
            <v>1.3047881273761599E-6</v>
          </cell>
          <cell r="D155">
            <v>8.87745387613984E-7</v>
          </cell>
          <cell r="E155">
            <v>5.7250515547676698E-7</v>
          </cell>
          <cell r="F155">
            <v>2.8811902792490866E-7</v>
          </cell>
          <cell r="G155">
            <v>4.7565618278699959E-4</v>
          </cell>
          <cell r="H155">
            <v>9.9578556987256961E-4</v>
          </cell>
          <cell r="I155">
            <v>1.1422732279871397E-3</v>
          </cell>
          <cell r="J155">
            <v>9.4220241329237954E-4</v>
          </cell>
          <cell r="K155">
            <v>7.5664070434834987E-4</v>
          </cell>
          <cell r="L155">
            <v>5.3676720086542982E-4</v>
          </cell>
        </row>
        <row r="156">
          <cell r="A156">
            <v>3.2505562784902465E-8</v>
          </cell>
          <cell r="B156">
            <v>4.4479216014034521E-7</v>
          </cell>
          <cell r="C156">
            <v>1.1083012705000476E-6</v>
          </cell>
          <cell r="D156">
            <v>2.2229856008161856E-9</v>
          </cell>
          <cell r="E156">
            <v>3.7948683271684117E-8</v>
          </cell>
          <cell r="F156">
            <v>1.5324894230553057E-8</v>
          </cell>
          <cell r="G156">
            <v>1.8029299150244989E-4</v>
          </cell>
          <cell r="H156">
            <v>6.6692740245123021E-4</v>
          </cell>
          <cell r="I156">
            <v>1.0527588852629302E-3</v>
          </cell>
          <cell r="J156">
            <v>4.7148548236570186E-5</v>
          </cell>
          <cell r="K156">
            <v>1.9480421779746997E-4</v>
          </cell>
          <cell r="L156">
            <v>1.2379375683188977E-4</v>
          </cell>
        </row>
        <row r="157">
          <cell r="A157">
            <v>2.43981908776183E-8</v>
          </cell>
          <cell r="B157">
            <v>7.3395835650279241E-7</v>
          </cell>
          <cell r="C157">
            <v>1.3908511757119245E-6</v>
          </cell>
          <cell r="D157">
            <v>2.9359884062174533E-7</v>
          </cell>
          <cell r="E157">
            <v>8.068895940119689E-8</v>
          </cell>
          <cell r="F157">
            <v>6.1077468599472099E-8</v>
          </cell>
          <cell r="G157">
            <v>1.5619920255115997E-4</v>
          </cell>
          <cell r="H157">
            <v>8.5671369576002018E-4</v>
          </cell>
          <cell r="I157">
            <v>1.1793435359181499E-3</v>
          </cell>
          <cell r="J157">
            <v>5.4184761752890023E-4</v>
          </cell>
          <cell r="K157">
            <v>2.8405802118792014E-4</v>
          </cell>
          <cell r="L157">
            <v>2.4713856153880985E-4</v>
          </cell>
        </row>
        <row r="158">
          <cell r="A158">
            <v>6.7221481835634248E-9</v>
          </cell>
          <cell r="B158">
            <v>3.8065934958229443E-7</v>
          </cell>
          <cell r="C158">
            <v>1.287354504470385E-6</v>
          </cell>
          <cell r="D158">
            <v>7.7931573482912011E-8</v>
          </cell>
          <cell r="E158">
            <v>4.6649993721564268E-10</v>
          </cell>
          <cell r="F158">
            <v>6.2442729990815025E-9</v>
          </cell>
          <cell r="G158">
            <v>8.198870765881985E-5</v>
          </cell>
          <cell r="H158">
            <v>6.1697597164095007E-4</v>
          </cell>
          <cell r="I158">
            <v>1.1346164569890501E-3</v>
          </cell>
          <cell r="J158">
            <v>2.7916227088006004E-4</v>
          </cell>
          <cell r="K158">
            <v>2.1598609613020063E-5</v>
          </cell>
          <cell r="L158">
            <v>7.9020712468829985E-5</v>
          </cell>
        </row>
        <row r="159">
          <cell r="A159">
            <v>4.7085050498674125E-6</v>
          </cell>
          <cell r="B159">
            <v>5.3213196709924412E-6</v>
          </cell>
          <cell r="C159">
            <v>4.4765582838995287E-6</v>
          </cell>
          <cell r="D159">
            <v>4.0504085425625401E-6</v>
          </cell>
          <cell r="E159">
            <v>5.3374406125412077E-6</v>
          </cell>
          <cell r="F159">
            <v>4.3018844784774022E-6</v>
          </cell>
          <cell r="G159">
            <v>2.16990899575706E-3</v>
          </cell>
          <cell r="H159">
            <v>2.3067985761640398E-3</v>
          </cell>
          <cell r="I159">
            <v>2.1157878636336698E-3</v>
          </cell>
          <cell r="J159">
            <v>2.0125626804058899E-3</v>
          </cell>
          <cell r="K159">
            <v>2.31029015765146E-3</v>
          </cell>
          <cell r="L159">
            <v>2.0740984736693198E-3</v>
          </cell>
        </row>
        <row r="160">
          <cell r="A160">
            <v>2.1603227016432533E-7</v>
          </cell>
          <cell r="B160">
            <v>2.0260627436475126E-7</v>
          </cell>
          <cell r="C160">
            <v>1.6873983301818931E-9</v>
          </cell>
          <cell r="D160">
            <v>2.912081586854592E-8</v>
          </cell>
          <cell r="E160">
            <v>2.1856144691629943E-7</v>
          </cell>
          <cell r="F160">
            <v>1.3333126403998879E-7</v>
          </cell>
          <cell r="G160">
            <v>4.6479271741747992E-4</v>
          </cell>
          <cell r="H160">
            <v>4.5011806713878E-4</v>
          </cell>
          <cell r="I160">
            <v>4.1077954308629989E-5</v>
          </cell>
          <cell r="J160">
            <v>1.706482225765798E-4</v>
          </cell>
          <cell r="K160">
            <v>4.6750555816620987E-4</v>
          </cell>
          <cell r="L160">
            <v>3.6514553816250966E-4</v>
          </cell>
        </row>
        <row r="161">
          <cell r="A161">
            <v>4.4237765827807223E-7</v>
          </cell>
          <cell r="B161">
            <v>2.7853403021623936E-7</v>
          </cell>
          <cell r="C161">
            <v>2.1767341360960045E-9</v>
          </cell>
          <cell r="D161">
            <v>9.5647445005523577E-8</v>
          </cell>
          <cell r="E161">
            <v>3.9586343235617164E-7</v>
          </cell>
          <cell r="F161">
            <v>1.9802939968671412E-7</v>
          </cell>
          <cell r="G161">
            <v>6.6511477075619982E-4</v>
          </cell>
          <cell r="H161">
            <v>5.277632331038601E-4</v>
          </cell>
          <cell r="I161">
            <v>4.6655483451530158E-5</v>
          </cell>
          <cell r="J161">
            <v>3.0926921121496006E-4</v>
          </cell>
          <cell r="K161">
            <v>6.2917678942899001E-4</v>
          </cell>
          <cell r="L161">
            <v>4.4500494344076012E-4</v>
          </cell>
        </row>
        <row r="162">
          <cell r="A162">
            <v>2.4574866999935428E-7</v>
          </cell>
          <cell r="B162">
            <v>1.3158326999983824E-7</v>
          </cell>
          <cell r="C162">
            <v>2.46166372497562E-9</v>
          </cell>
          <cell r="D162">
            <v>7.0093005218691019E-9</v>
          </cell>
          <cell r="E162">
            <v>1.8222807565907392E-7</v>
          </cell>
          <cell r="F162">
            <v>5.7322089289840097E-8</v>
          </cell>
          <cell r="G162">
            <v>4.9573044086413968E-4</v>
          </cell>
          <cell r="H162">
            <v>3.6274408334229001E-4</v>
          </cell>
          <cell r="I162">
            <v>4.9615156202269684E-5</v>
          </cell>
          <cell r="J162">
            <v>8.3721565452809718E-5</v>
          </cell>
          <cell r="K162">
            <v>4.2688180525652991E-4</v>
          </cell>
          <cell r="L162">
            <v>2.3942031929190992E-4</v>
          </cell>
        </row>
        <row r="163">
          <cell r="A163">
            <v>1.1777809239288082E-6</v>
          </cell>
          <cell r="B163">
            <v>1.5160834749753215E-6</v>
          </cell>
          <cell r="C163">
            <v>2.4707347078304312E-6</v>
          </cell>
          <cell r="D163">
            <v>2.7497965231961755E-6</v>
          </cell>
          <cell r="E163">
            <v>1.7141842986031855E-6</v>
          </cell>
          <cell r="F163">
            <v>1.8250381773724609E-6</v>
          </cell>
          <cell r="G163">
            <v>1.0852561559045902E-3</v>
          </cell>
          <cell r="H163">
            <v>1.2312934154681903E-3</v>
          </cell>
          <cell r="I163">
            <v>1.5718570888698601E-3</v>
          </cell>
          <cell r="J163">
            <v>1.6582510434780904E-3</v>
          </cell>
          <cell r="K163">
            <v>1.3092686120896604E-3</v>
          </cell>
          <cell r="L163">
            <v>1.3509397386162201E-3</v>
          </cell>
        </row>
        <row r="164">
          <cell r="A164">
            <v>1.1865230100264427E-6</v>
          </cell>
          <cell r="B164">
            <v>1.61040495904505E-6</v>
          </cell>
          <cell r="C164">
            <v>3.1558203336805616E-6</v>
          </cell>
          <cell r="D164">
            <v>2.884027691420482E-6</v>
          </cell>
          <cell r="E164">
            <v>1.7255705319411072E-6</v>
          </cell>
          <cell r="F164">
            <v>1.8445257525762949E-6</v>
          </cell>
          <cell r="G164">
            <v>1.0892763699017999E-3</v>
          </cell>
          <cell r="H164">
            <v>1.2690173202305199E-3</v>
          </cell>
          <cell r="I164">
            <v>1.7764628714613097E-3</v>
          </cell>
          <cell r="J164">
            <v>1.69824253021189E-3</v>
          </cell>
          <cell r="K164">
            <v>1.3136097334981601E-3</v>
          </cell>
          <cell r="L164">
            <v>1.3581331866117899E-3</v>
          </cell>
        </row>
        <row r="165">
          <cell r="A165">
            <v>3.556049690205787E-8</v>
          </cell>
          <cell r="B165">
            <v>3.9281241008976722E-7</v>
          </cell>
          <cell r="C165">
            <v>2.3005271430499851E-7</v>
          </cell>
          <cell r="D165">
            <v>6.509082655990212E-8</v>
          </cell>
          <cell r="E165">
            <v>2.8578135828834553E-8</v>
          </cell>
          <cell r="F165">
            <v>8.1306126919859028E-11</v>
          </cell>
          <cell r="G165">
            <v>1.8857491058478027E-4</v>
          </cell>
          <cell r="H165">
            <v>6.2674748510845035E-4</v>
          </cell>
          <cell r="I165">
            <v>4.796381076447101E-4</v>
          </cell>
          <cell r="J165">
            <v>2.5512903903691974E-4</v>
          </cell>
          <cell r="K165">
            <v>1.6905069011641021E-4</v>
          </cell>
          <cell r="L165">
            <v>9.016991012519588E-6</v>
          </cell>
        </row>
        <row r="166">
          <cell r="A166">
            <v>1.7382654746616662E-9</v>
          </cell>
          <cell r="B166">
            <v>8.1148328069278962E-8</v>
          </cell>
          <cell r="C166">
            <v>1.1619732122844496E-7</v>
          </cell>
          <cell r="D166">
            <v>2.6212278262162128E-7</v>
          </cell>
          <cell r="E166">
            <v>1.1920935055780465E-8</v>
          </cell>
          <cell r="F166">
            <v>4.0274233601551647E-8</v>
          </cell>
          <cell r="G166">
            <v>4.1692511014109791E-5</v>
          </cell>
          <cell r="H166">
            <v>2.8486545608283039E-4</v>
          </cell>
          <cell r="I166">
            <v>3.4087728177226032E-4</v>
          </cell>
          <cell r="J166">
            <v>5.1197927948464991E-4</v>
          </cell>
          <cell r="K166">
            <v>1.0918303465181972E-4</v>
          </cell>
          <cell r="L166">
            <v>2.0068441295115983E-4</v>
          </cell>
        </row>
        <row r="167">
          <cell r="A167">
            <v>3.7662565530598919E-7</v>
          </cell>
          <cell r="B167">
            <v>1.1836013794576819E-7</v>
          </cell>
          <cell r="C167">
            <v>4.3621642172216032E-9</v>
          </cell>
          <cell r="D167">
            <v>1.1764093309230487E-6</v>
          </cell>
          <cell r="E167">
            <v>4.4280827433616077E-7</v>
          </cell>
          <cell r="F167">
            <v>7.3067865523472121E-7</v>
          </cell>
          <cell r="G167">
            <v>6.1369834227084988E-4</v>
          </cell>
          <cell r="H167">
            <v>3.4403508243457991E-4</v>
          </cell>
          <cell r="I167">
            <v>6.6046682106080112E-5</v>
          </cell>
          <cell r="J167">
            <v>1.0846240505000102E-3</v>
          </cell>
          <cell r="K167">
            <v>6.6543840762024005E-4</v>
          </cell>
          <cell r="L167">
            <v>8.5479743520597978E-4</v>
          </cell>
        </row>
        <row r="168">
          <cell r="A168">
            <v>4.6942964279324501E-8</v>
          </cell>
          <cell r="B168">
            <v>4.1888425801218761E-9</v>
          </cell>
          <cell r="C168">
            <v>1.6653565997470398E-8</v>
          </cell>
          <cell r="D168">
            <v>6.672319600972228E-10</v>
          </cell>
          <cell r="E168">
            <v>2.0568750646148098E-7</v>
          </cell>
          <cell r="F168">
            <v>2.3226621717582349E-10</v>
          </cell>
          <cell r="G168">
            <v>2.1666325087407994E-4</v>
          </cell>
          <cell r="H168">
            <v>6.4721268375410226E-5</v>
          </cell>
          <cell r="I168">
            <v>1.2904869622537996E-4</v>
          </cell>
          <cell r="J168">
            <v>2.5830833515340205E-5</v>
          </cell>
          <cell r="K168">
            <v>4.5352784529891985E-4</v>
          </cell>
          <cell r="L168">
            <v>1.5240282713119974E-5</v>
          </cell>
        </row>
        <row r="169">
          <cell r="A169">
            <v>8.8726244399282313E-8</v>
          </cell>
          <cell r="B169">
            <v>2.8228922481511217E-8</v>
          </cell>
          <cell r="C169">
            <v>1.2436720617782077E-7</v>
          </cell>
          <cell r="D169">
            <v>2.3839401526524196E-9</v>
          </cell>
          <cell r="E169">
            <v>2.2742635994123502E-7</v>
          </cell>
          <cell r="F169">
            <v>7.9796532138440041E-10</v>
          </cell>
          <cell r="G169">
            <v>2.9786950901239005E-4</v>
          </cell>
          <cell r="H169">
            <v>1.6801464960387001E-4</v>
          </cell>
          <cell r="I169">
            <v>3.5265734953041994E-4</v>
          </cell>
          <cell r="J169">
            <v>4.8825609598369783E-5</v>
          </cell>
          <cell r="K169">
            <v>4.7689239870355978E-4</v>
          </cell>
          <cell r="L169">
            <v>2.8248279972139904E-5</v>
          </cell>
        </row>
        <row r="170">
          <cell r="A170">
            <v>5.4661906073950575E-8</v>
          </cell>
          <cell r="B170">
            <v>6.4472978873994586E-8</v>
          </cell>
          <cell r="C170">
            <v>5.1186398072471654E-7</v>
          </cell>
          <cell r="D170">
            <v>7.397487578556811E-11</v>
          </cell>
          <cell r="E170">
            <v>1.7174912718973686E-7</v>
          </cell>
          <cell r="F170">
            <v>7.2694011030503105E-9</v>
          </cell>
          <cell r="G170">
            <v>2.3379885815365004E-4</v>
          </cell>
          <cell r="H170">
            <v>2.539152986213997E-4</v>
          </cell>
          <cell r="I170">
            <v>7.1544670012846975E-4</v>
          </cell>
          <cell r="J170">
            <v>8.6008648277698281E-6</v>
          </cell>
          <cell r="K170">
            <v>4.1442626266892987E-4</v>
          </cell>
          <cell r="L170">
            <v>8.5260782913660314E-5</v>
          </cell>
        </row>
        <row r="171">
          <cell r="A171">
            <v>8.7441294995395656E-5</v>
          </cell>
          <cell r="B171">
            <v>8.6845887844723603E-5</v>
          </cell>
          <cell r="C171">
            <v>8.4855187327029377E-5</v>
          </cell>
          <cell r="D171">
            <v>9.6121648151488803E-5</v>
          </cell>
          <cell r="E171">
            <v>8.9659778171863864E-5</v>
          </cell>
          <cell r="F171">
            <v>9.3963071603782224E-5</v>
          </cell>
          <cell r="G171">
            <v>9.3510050259528604E-3</v>
          </cell>
          <cell r="H171">
            <v>9.3191141126570398E-3</v>
          </cell>
          <cell r="I171">
            <v>9.2116875395895498E-3</v>
          </cell>
          <cell r="J171">
            <v>9.8041648370214996E-3</v>
          </cell>
          <cell r="K171">
            <v>9.46888473748962E-3</v>
          </cell>
          <cell r="L171">
            <v>9.6934550911314497E-3</v>
          </cell>
        </row>
        <row r="172">
          <cell r="A172">
            <v>1.3611195209507464E-4</v>
          </cell>
          <cell r="B172">
            <v>1.4214848109321047E-4</v>
          </cell>
          <cell r="C172">
            <v>1.4576447164999455E-4</v>
          </cell>
          <cell r="D172">
            <v>1.4317797182633089E-4</v>
          </cell>
          <cell r="E172">
            <v>1.3411576736641382E-4</v>
          </cell>
          <cell r="F172">
            <v>1.4388610358128718E-4</v>
          </cell>
          <cell r="G172">
            <v>1.166670270878086E-2</v>
          </cell>
          <cell r="H172">
            <v>1.1922603788317821E-2</v>
          </cell>
          <cell r="I172">
            <v>1.2073295807276261E-2</v>
          </cell>
          <cell r="J172">
            <v>1.196569980512343E-2</v>
          </cell>
          <cell r="K172">
            <v>1.158083621188098E-2</v>
          </cell>
          <cell r="L172">
            <v>1.1995253377119101E-2</v>
          </cell>
        </row>
        <row r="173">
          <cell r="A173">
            <v>1.5516234647621242E-4</v>
          </cell>
          <cell r="B173">
            <v>1.6267775904310014E-4</v>
          </cell>
          <cell r="C173">
            <v>1.7160603662983801E-4</v>
          </cell>
          <cell r="D173">
            <v>1.6119607126736016E-4</v>
          </cell>
          <cell r="E173">
            <v>1.5183889654913125E-4</v>
          </cell>
          <cell r="F173">
            <v>1.6460806414748009E-4</v>
          </cell>
          <cell r="G173">
            <v>1.2456417883011649E-2</v>
          </cell>
          <cell r="H173">
            <v>1.2754519161579559E-2</v>
          </cell>
          <cell r="I173">
            <v>1.309984872545626E-2</v>
          </cell>
          <cell r="J173">
            <v>1.269630147985468E-2</v>
          </cell>
          <cell r="K173">
            <v>1.2322292666104439E-2</v>
          </cell>
          <cell r="L173">
            <v>1.2829967425815238E-2</v>
          </cell>
        </row>
        <row r="174">
          <cell r="A174">
            <v>1.5984743154629711E-4</v>
          </cell>
          <cell r="B174">
            <v>1.654953854168074E-4</v>
          </cell>
          <cell r="C174">
            <v>1.7722136074957765E-4</v>
          </cell>
          <cell r="D174">
            <v>1.706967042527127E-4</v>
          </cell>
          <cell r="E174">
            <v>1.6232439296907635E-4</v>
          </cell>
          <cell r="F174">
            <v>1.6911561142211995E-4</v>
          </cell>
          <cell r="G174">
            <v>1.264307840465672E-2</v>
          </cell>
          <cell r="H174">
            <v>1.286450097814942E-2</v>
          </cell>
          <cell r="I174">
            <v>1.331245134261822E-2</v>
          </cell>
          <cell r="J174">
            <v>1.306509488112171E-2</v>
          </cell>
          <cell r="K174">
            <v>1.274065904767396E-2</v>
          </cell>
          <cell r="L174">
            <v>1.3004445832949589E-2</v>
          </cell>
        </row>
        <row r="175">
          <cell r="A175">
            <v>2.0372969230519978E-4</v>
          </cell>
          <cell r="B175">
            <v>2.0504237692530025E-4</v>
          </cell>
          <cell r="C175">
            <v>2.1059515551798472E-4</v>
          </cell>
          <cell r="D175">
            <v>2.1489332566845256E-4</v>
          </cell>
          <cell r="E175">
            <v>2.0486809501470374E-4</v>
          </cell>
          <cell r="F175">
            <v>2.1387852773605516E-4</v>
          </cell>
          <cell r="G175">
            <v>1.4273391058371511E-2</v>
          </cell>
          <cell r="H175">
            <v>1.4319300853229541E-2</v>
          </cell>
          <cell r="I175">
            <v>1.4511897033743891E-2</v>
          </cell>
          <cell r="J175">
            <v>1.4659240282785891E-2</v>
          </cell>
          <cell r="K175">
            <v>1.431321400017144E-2</v>
          </cell>
          <cell r="L175">
            <v>1.462458641247865E-2</v>
          </cell>
        </row>
        <row r="176">
          <cell r="A176">
            <v>2.6662091871756018E-5</v>
          </cell>
          <cell r="B176">
            <v>5.2906722489699212E-4</v>
          </cell>
          <cell r="C176">
            <v>4.5725250824894085E-5</v>
          </cell>
          <cell r="D176">
            <v>1.4451507749673718E-5</v>
          </cell>
          <cell r="E176">
            <v>2.6941244128089205E-6</v>
          </cell>
          <cell r="F176">
            <v>6.0320490922344577E-5</v>
          </cell>
          <cell r="G176">
            <v>5.1635348233313987E-3</v>
          </cell>
          <cell r="H176">
            <v>2.3001461364378396E-2</v>
          </cell>
          <cell r="I176">
            <v>6.762044870073999E-3</v>
          </cell>
          <cell r="J176">
            <v>3.8015138760332991E-3</v>
          </cell>
          <cell r="K176">
            <v>1.6413788145364008E-3</v>
          </cell>
          <cell r="L176">
            <v>7.766626740248599E-3</v>
          </cell>
        </row>
        <row r="177">
          <cell r="A177">
            <v>7.3975293695063477E-5</v>
          </cell>
          <cell r="B177">
            <v>2.7576713997473818E-4</v>
          </cell>
          <cell r="C177">
            <v>1.9048688021804708E-5</v>
          </cell>
          <cell r="D177">
            <v>7.9546686459246218E-5</v>
          </cell>
          <cell r="E177">
            <v>1.986092118019767E-5</v>
          </cell>
          <cell r="F177">
            <v>7.9204278535803616E-5</v>
          </cell>
          <cell r="G177">
            <v>8.6008891223560997E-3</v>
          </cell>
          <cell r="H177">
            <v>1.6606237983804104E-2</v>
          </cell>
          <cell r="I177">
            <v>4.3644802693797013E-3</v>
          </cell>
          <cell r="J177">
            <v>8.9188949124454995E-3</v>
          </cell>
          <cell r="K177">
            <v>4.4565593432824013E-3</v>
          </cell>
          <cell r="L177">
            <v>8.8996785636225994E-3</v>
          </cell>
        </row>
        <row r="178">
          <cell r="A178">
            <v>1.8804256366779508E-4</v>
          </cell>
          <cell r="B178">
            <v>6.4382057781863888E-4</v>
          </cell>
          <cell r="C178">
            <v>3.3378227199553056E-4</v>
          </cell>
          <cell r="D178">
            <v>2.1916754173927086E-4</v>
          </cell>
          <cell r="E178">
            <v>1.3479675570189723E-4</v>
          </cell>
          <cell r="F178">
            <v>1.8955987073457589E-4</v>
          </cell>
          <cell r="G178">
            <v>1.371286125022036E-2</v>
          </cell>
          <cell r="H178">
            <v>2.5373619722432961E-2</v>
          </cell>
          <cell r="I178">
            <v>1.8269709138230159E-2</v>
          </cell>
          <cell r="J178">
            <v>1.4804308215491559E-2</v>
          </cell>
          <cell r="K178">
            <v>1.1610200502226361E-2</v>
          </cell>
          <cell r="L178">
            <v>1.3768074329207259E-2</v>
          </cell>
        </row>
        <row r="179">
          <cell r="A179">
            <v>5.8230004519883691E-5</v>
          </cell>
          <cell r="B179">
            <v>2.5700693082117258E-4</v>
          </cell>
          <cell r="C179">
            <v>1.0794354728180713E-4</v>
          </cell>
          <cell r="D179">
            <v>4.856869051906568E-5</v>
          </cell>
          <cell r="E179">
            <v>2.3156367791883324E-5</v>
          </cell>
          <cell r="F179">
            <v>4.8076332453718836E-5</v>
          </cell>
          <cell r="G179">
            <v>7.6308587013444095E-3</v>
          </cell>
          <cell r="H179">
            <v>1.6031435706797211E-2</v>
          </cell>
          <cell r="I179">
            <v>1.0389588407718909E-2</v>
          </cell>
          <cell r="J179">
            <v>6.9691240854978095E-3</v>
          </cell>
          <cell r="K179">
            <v>4.8121063778644091E-3</v>
          </cell>
          <cell r="L179">
            <v>6.9337098622396101E-3</v>
          </cell>
        </row>
        <row r="180">
          <cell r="A180">
            <v>5.5261995280722379E-5</v>
          </cell>
          <cell r="B180">
            <v>1.2363504182554791E-4</v>
          </cell>
          <cell r="C180">
            <v>3.8612724202570006E-5</v>
          </cell>
          <cell r="D180">
            <v>6.1897908508702195E-5</v>
          </cell>
          <cell r="E180">
            <v>3.8654382991594852E-5</v>
          </cell>
          <cell r="F180">
            <v>5.6533647395701327E-5</v>
          </cell>
          <cell r="G180">
            <v>7.4338412197680398E-3</v>
          </cell>
          <cell r="H180">
            <v>1.111912954441794E-2</v>
          </cell>
          <cell r="I180">
            <v>6.2139137588616408E-3</v>
          </cell>
          <cell r="J180">
            <v>7.8675223869209415E-3</v>
          </cell>
          <cell r="K180">
            <v>6.2172649124510411E-3</v>
          </cell>
          <cell r="L180">
            <v>7.5188860475273412E-3</v>
          </cell>
        </row>
        <row r="181">
          <cell r="A181">
            <v>1.7212428659631869E-5</v>
          </cell>
          <cell r="B181">
            <v>5.2722253774963101E-5</v>
          </cell>
          <cell r="C181">
            <v>2.6149308413317457E-5</v>
          </cell>
          <cell r="D181">
            <v>2.1048744696252966E-5</v>
          </cell>
          <cell r="E181">
            <v>1.2198704898600493E-5</v>
          </cell>
          <cell r="F181">
            <v>1.2517055483884052E-5</v>
          </cell>
          <cell r="G181">
            <v>4.1487864080513798E-3</v>
          </cell>
          <cell r="H181">
            <v>7.2610091430160796E-3</v>
          </cell>
          <cell r="I181">
            <v>5.1136394488971804E-3</v>
          </cell>
          <cell r="J181">
            <v>4.5878910946373789E-3</v>
          </cell>
          <cell r="K181">
            <v>3.4926644411681597E-3</v>
          </cell>
          <cell r="L181">
            <v>3.5379450933958898E-3</v>
          </cell>
        </row>
        <row r="182">
          <cell r="A182">
            <v>1.4312700055206687E-8</v>
          </cell>
          <cell r="B182">
            <v>6.194880770826346E-6</v>
          </cell>
          <cell r="C182">
            <v>1.7583835048810534E-7</v>
          </cell>
          <cell r="D182">
            <v>4.1557885342390133E-8</v>
          </cell>
          <cell r="E182">
            <v>1.2486695398338459E-6</v>
          </cell>
          <cell r="F182">
            <v>6.9488893283592516E-7</v>
          </cell>
          <cell r="G182">
            <v>1.1963569724462129E-4</v>
          </cell>
          <cell r="H182">
            <v>2.4889517413614805E-3</v>
          </cell>
          <cell r="I182">
            <v>4.1933083655761039E-4</v>
          </cell>
          <cell r="J182">
            <v>2.0385751235210865E-4</v>
          </cell>
          <cell r="K182">
            <v>1.1174388304662792E-3</v>
          </cell>
          <cell r="L182">
            <v>8.3359998370676879E-4</v>
          </cell>
        </row>
        <row r="183">
          <cell r="A183">
            <v>3.7096833895915759E-6</v>
          </cell>
          <cell r="B183">
            <v>1.8445579803989062E-8</v>
          </cell>
          <cell r="C183">
            <v>4.0514745647160094E-6</v>
          </cell>
          <cell r="D183">
            <v>7.1711936544485481E-6</v>
          </cell>
          <cell r="E183">
            <v>1.1822285970126952E-5</v>
          </cell>
          <cell r="F183">
            <v>8.3342127229534524E-6</v>
          </cell>
          <cell r="G183">
            <v>1.92605383870534E-3</v>
          </cell>
          <cell r="H183">
            <v>1.3581450513103915E-4</v>
          </cell>
          <cell r="I183">
            <v>2.0128275049581396E-3</v>
          </cell>
          <cell r="J183">
            <v>2.6779084477346398E-3</v>
          </cell>
          <cell r="K183">
            <v>3.4383551256563002E-3</v>
          </cell>
          <cell r="L183">
            <v>2.88690365668019E-3</v>
          </cell>
        </row>
        <row r="184">
          <cell r="A184">
            <v>2.9294614903466275E-7</v>
          </cell>
          <cell r="B184">
            <v>2.3699295387358086E-7</v>
          </cell>
          <cell r="C184">
            <v>4.9853080495392748E-6</v>
          </cell>
          <cell r="D184">
            <v>1.6192329975928575E-7</v>
          </cell>
          <cell r="E184">
            <v>4.9998399377581096E-8</v>
          </cell>
          <cell r="F184">
            <v>2.691150506178341E-7</v>
          </cell>
          <cell r="G184">
            <v>5.4124499908513035E-4</v>
          </cell>
          <cell r="H184">
            <v>4.8681922093686981E-4</v>
          </cell>
          <cell r="I184">
            <v>2.2327803406379399E-3</v>
          </cell>
          <cell r="J184">
            <v>4.0239694302925035E-4</v>
          </cell>
          <cell r="K184">
            <v>2.2360321862079958E-4</v>
          </cell>
          <cell r="L184">
            <v>5.1876300043260035E-4</v>
          </cell>
        </row>
        <row r="185">
          <cell r="A185">
            <v>2.7651580938431609E-7</v>
          </cell>
          <cell r="B185">
            <v>4.0583548755573238E-6</v>
          </cell>
          <cell r="C185">
            <v>1.2884775948688997E-5</v>
          </cell>
          <cell r="D185">
            <v>1.454826794875267E-8</v>
          </cell>
          <cell r="E185">
            <v>2.8066226759125207E-7</v>
          </cell>
          <cell r="F185">
            <v>5.8243323855157992E-7</v>
          </cell>
          <cell r="G185">
            <v>5.2584770550447024E-4</v>
          </cell>
          <cell r="H185">
            <v>2.0145358958224904E-3</v>
          </cell>
          <cell r="I185">
            <v>3.5895370103523096E-3</v>
          </cell>
          <cell r="J185">
            <v>1.2061620102105965E-4</v>
          </cell>
          <cell r="K185">
            <v>5.2977567667009031E-4</v>
          </cell>
          <cell r="L185">
            <v>7.6317313799136033E-4</v>
          </cell>
        </row>
        <row r="186">
          <cell r="A186">
            <v>3.7041828268777398E-6</v>
          </cell>
          <cell r="B186">
            <v>5.4164568875108351E-6</v>
          </cell>
          <cell r="C186">
            <v>7.2583594743999766E-6</v>
          </cell>
          <cell r="D186">
            <v>1.3626107412748334E-6</v>
          </cell>
          <cell r="E186">
            <v>2.0091936861076637E-6</v>
          </cell>
          <cell r="F186">
            <v>4.1536435483675186E-6</v>
          </cell>
          <cell r="G186">
            <v>1.9246253731253103E-3</v>
          </cell>
          <cell r="H186">
            <v>2.3273282723996706E-3</v>
          </cell>
          <cell r="I186">
            <v>2.6941342717837907E-3</v>
          </cell>
          <cell r="J186">
            <v>1.16730918837934E-3</v>
          </cell>
          <cell r="K186">
            <v>1.4174602943672404E-3</v>
          </cell>
          <cell r="L186">
            <v>2.0380489563225704E-3</v>
          </cell>
        </row>
        <row r="187">
          <cell r="A187">
            <v>4.0876429773236171E-8</v>
          </cell>
          <cell r="B187">
            <v>1.1643415930039817E-6</v>
          </cell>
          <cell r="C187">
            <v>3.578223257197198E-6</v>
          </cell>
          <cell r="D187">
            <v>7.7736816426210597E-7</v>
          </cell>
          <cell r="E187">
            <v>5.944096021037055E-7</v>
          </cell>
          <cell r="F187">
            <v>1.9507424001526779E-9</v>
          </cell>
          <cell r="G187">
            <v>2.0217920212830046E-4</v>
          </cell>
          <cell r="H187">
            <v>1.0790466129894398E-3</v>
          </cell>
          <cell r="I187">
            <v>1.8916192156978101E-3</v>
          </cell>
          <cell r="J187">
            <v>8.8168484406964034E-4</v>
          </cell>
          <cell r="K187">
            <v>7.7097963793066899E-4</v>
          </cell>
          <cell r="L187">
            <v>4.4167209558140276E-5</v>
          </cell>
        </row>
        <row r="188">
          <cell r="A188">
            <v>3.466570688019877E-7</v>
          </cell>
          <cell r="B188">
            <v>1.1391039396826594E-7</v>
          </cell>
          <cell r="C188">
            <v>1.1088569747897198E-8</v>
          </cell>
          <cell r="D188">
            <v>5.2577445495795677E-7</v>
          </cell>
          <cell r="E188">
            <v>5.0703706470016533E-7</v>
          </cell>
          <cell r="F188">
            <v>3.6097998512386236E-7</v>
          </cell>
          <cell r="G188">
            <v>5.8877590711745986E-4</v>
          </cell>
          <cell r="H188">
            <v>3.3750613915640992E-4</v>
          </cell>
          <cell r="I188">
            <v>1.0530227798056981E-4</v>
          </cell>
          <cell r="J188">
            <v>7.2510306505900023E-4</v>
          </cell>
          <cell r="K188">
            <v>7.1206535142510994E-4</v>
          </cell>
          <cell r="L188">
            <v>6.0081609925489044E-4</v>
          </cell>
        </row>
        <row r="189">
          <cell r="A189">
            <v>1.2633667197656908E-6</v>
          </cell>
          <cell r="B189">
            <v>1.8929042062503689E-6</v>
          </cell>
          <cell r="C189">
            <v>2.3212316472334487E-6</v>
          </cell>
          <cell r="D189">
            <v>5.5183135539497934E-8</v>
          </cell>
          <cell r="E189">
            <v>6.5933759580772057E-8</v>
          </cell>
          <cell r="F189">
            <v>1.4449894018582145E-6</v>
          </cell>
          <cell r="G189">
            <v>1.1239958717743099E-3</v>
          </cell>
          <cell r="H189">
            <v>1.3758285526366898E-3</v>
          </cell>
          <cell r="I189">
            <v>1.5235588755389299E-3</v>
          </cell>
          <cell r="J189">
            <v>2.3491090979241031E-4</v>
          </cell>
          <cell r="K189">
            <v>2.567756989685201E-4</v>
          </cell>
          <cell r="L189">
            <v>1.2020771197632099E-3</v>
          </cell>
        </row>
        <row r="190">
          <cell r="A190">
            <v>3.0017762503393856E-6</v>
          </cell>
          <cell r="B190">
            <v>1.1799029748687795E-5</v>
          </cell>
          <cell r="C190">
            <v>1.7623468981994817E-5</v>
          </cell>
          <cell r="D190">
            <v>1.0399199086256131E-5</v>
          </cell>
          <cell r="E190">
            <v>1.1079923354880584E-5</v>
          </cell>
          <cell r="F190">
            <v>4.7227830506201883E-6</v>
          </cell>
          <cell r="G190">
            <v>1.7325634909980603E-3</v>
          </cell>
          <cell r="H190">
            <v>3.4349715790218402E-3</v>
          </cell>
          <cell r="I190">
            <v>4.1980315603857505E-3</v>
          </cell>
          <cell r="J190">
            <v>3.2247789205240305E-3</v>
          </cell>
          <cell r="K190">
            <v>3.3286518825014705E-3</v>
          </cell>
          <cell r="L190">
            <v>2.1731965052935705E-3</v>
          </cell>
        </row>
        <row r="191">
          <cell r="A191">
            <v>1.0391287204839803E-5</v>
          </cell>
          <cell r="B191">
            <v>1.1138478280889724E-5</v>
          </cell>
          <cell r="C191">
            <v>1.2338845399649636E-5</v>
          </cell>
          <cell r="D191">
            <v>2.430832540506727E-5</v>
          </cell>
          <cell r="E191">
            <v>2.6054448353641568E-5</v>
          </cell>
          <cell r="F191">
            <v>1.1460609079104142E-5</v>
          </cell>
          <cell r="G191">
            <v>3.2235519547294104E-3</v>
          </cell>
          <cell r="H191">
            <v>3.3374358841616303E-3</v>
          </cell>
          <cell r="I191">
            <v>3.5126692698928597E-3</v>
          </cell>
          <cell r="J191">
            <v>4.93034739192557E-3</v>
          </cell>
          <cell r="K191">
            <v>5.1043558216136899E-3</v>
          </cell>
          <cell r="L191">
            <v>3.3853521351706003E-3</v>
          </cell>
        </row>
        <row r="192">
          <cell r="A192">
            <v>2.7047271239431999E-6</v>
          </cell>
          <cell r="B192">
            <v>3.8257695887052812E-6</v>
          </cell>
          <cell r="C192">
            <v>9.0931510013991499E-6</v>
          </cell>
          <cell r="D192">
            <v>9.5891855120038578E-6</v>
          </cell>
          <cell r="E192">
            <v>1.0261642230420482E-5</v>
          </cell>
          <cell r="F192">
            <v>2.5525387444018283E-6</v>
          </cell>
          <cell r="G192">
            <v>1.6446054614840605E-3</v>
          </cell>
          <cell r="H192">
            <v>1.9559574608629098E-3</v>
          </cell>
          <cell r="I192">
            <v>3.0154852016548101E-3</v>
          </cell>
          <cell r="J192">
            <v>3.0966410047023303E-3</v>
          </cell>
          <cell r="K192">
            <v>3.2033798136375403E-3</v>
          </cell>
          <cell r="L192">
            <v>1.5976666562214498E-3</v>
          </cell>
        </row>
        <row r="193">
          <cell r="A193">
            <v>2.1282099243466404E-6</v>
          </cell>
          <cell r="B193">
            <v>5.2665129960390963E-7</v>
          </cell>
          <cell r="C193">
            <v>1.8895576540231272E-6</v>
          </cell>
          <cell r="D193">
            <v>4.2461236427688925E-11</v>
          </cell>
          <cell r="E193">
            <v>1.9633793368579574E-8</v>
          </cell>
          <cell r="F193">
            <v>1.8849822833654195E-6</v>
          </cell>
          <cell r="G193">
            <v>1.4588385532150706E-3</v>
          </cell>
          <cell r="H193">
            <v>7.2570744767014046E-4</v>
          </cell>
          <cell r="I193">
            <v>1.3746118193959803E-3</v>
          </cell>
          <cell r="J193">
            <v>6.5162286966994123E-6</v>
          </cell>
          <cell r="K193">
            <v>1.4012063862464934E-4</v>
          </cell>
          <cell r="L193">
            <v>1.3729465697416704E-3</v>
          </cell>
        </row>
        <row r="194">
          <cell r="A194">
            <v>2.4182171407848983E-6</v>
          </cell>
          <cell r="B194">
            <v>1.6609443692666256E-6</v>
          </cell>
          <cell r="C194">
            <v>6.6058688927051415E-9</v>
          </cell>
          <cell r="D194">
            <v>4.718770248065006E-8</v>
          </cell>
          <cell r="E194">
            <v>1.191105171095115E-8</v>
          </cell>
          <cell r="F194">
            <v>2.3412040695542962E-6</v>
          </cell>
          <cell r="G194">
            <v>1.5550617803755896E-3</v>
          </cell>
          <cell r="H194">
            <v>1.2887763069154498E-3</v>
          </cell>
          <cell r="I194">
            <v>8.1276496557769647E-5</v>
          </cell>
          <cell r="J194">
            <v>2.1722730601986956E-4</v>
          </cell>
          <cell r="K194">
            <v>1.0913776482478991E-4</v>
          </cell>
          <cell r="L194">
            <v>1.5300993659087296E-3</v>
          </cell>
        </row>
        <row r="195">
          <cell r="A195">
            <v>4.7926851081899976E-6</v>
          </cell>
          <cell r="B195">
            <v>3.8029672985407403E-6</v>
          </cell>
          <cell r="C195">
            <v>1.7946532609981644E-6</v>
          </cell>
          <cell r="D195">
            <v>2.6786703023391642E-6</v>
          </cell>
          <cell r="E195">
            <v>2.8016380296846103E-6</v>
          </cell>
          <cell r="F195">
            <v>5.1177135943126459E-6</v>
          </cell>
          <cell r="G195">
            <v>2.1892202055046901E-3</v>
          </cell>
          <cell r="H195">
            <v>1.95011981645763E-3</v>
          </cell>
          <cell r="I195">
            <v>1.3396466926015099E-3</v>
          </cell>
          <cell r="J195">
            <v>1.6366643829261894E-3</v>
          </cell>
          <cell r="K195">
            <v>1.6738094364904896E-3</v>
          </cell>
          <cell r="L195">
            <v>2.2622364143282296E-3</v>
          </cell>
        </row>
        <row r="196">
          <cell r="A196">
            <v>6.5163238243344872E-6</v>
          </cell>
          <cell r="B196">
            <v>4.7077861235227674E-6</v>
          </cell>
          <cell r="C196">
            <v>9.8048586356082881E-7</v>
          </cell>
          <cell r="D196">
            <v>3.9654657200908914E-6</v>
          </cell>
          <cell r="E196">
            <v>3.8603691713449749E-6</v>
          </cell>
          <cell r="F196">
            <v>6.5868488310937928E-6</v>
          </cell>
          <cell r="G196">
            <v>2.5527091147121497E-3</v>
          </cell>
          <cell r="H196">
            <v>2.1697433312543599E-3</v>
          </cell>
          <cell r="I196">
            <v>9.901948614090203E-4</v>
          </cell>
          <cell r="J196">
            <v>1.9913477145116799E-3</v>
          </cell>
          <cell r="K196">
            <v>1.9647822198261503E-3</v>
          </cell>
          <cell r="L196">
            <v>2.5664856966470303E-3</v>
          </cell>
        </row>
        <row r="197">
          <cell r="A197">
            <v>2.4115713698079002E-6</v>
          </cell>
          <cell r="B197">
            <v>2.6199748341614888E-6</v>
          </cell>
          <cell r="C197">
            <v>1.0497938392939936E-6</v>
          </cell>
          <cell r="D197">
            <v>8.4837289496620353E-7</v>
          </cell>
          <cell r="E197">
            <v>6.9049544513718005E-7</v>
          </cell>
          <cell r="F197">
            <v>2.4861461772038045E-6</v>
          </cell>
          <cell r="G197">
            <v>1.5529234912924398E-3</v>
          </cell>
          <cell r="H197">
            <v>1.6186336318517198E-3</v>
          </cell>
          <cell r="I197">
            <v>1.0245944755336101E-3</v>
          </cell>
          <cell r="J197">
            <v>9.2107160143291983E-4</v>
          </cell>
          <cell r="K197">
            <v>8.3096055570476991E-4</v>
          </cell>
          <cell r="L197">
            <v>1.5767517804663499E-3</v>
          </cell>
        </row>
        <row r="198">
          <cell r="A198">
            <v>1.1069083124066685E-5</v>
          </cell>
          <cell r="B198">
            <v>4.2747400406748559E-5</v>
          </cell>
          <cell r="C198">
            <v>4.1917578984704315E-5</v>
          </cell>
          <cell r="D198">
            <v>1.3820040968657137E-5</v>
          </cell>
          <cell r="E198">
            <v>1.3148360877639881E-5</v>
          </cell>
          <cell r="F198">
            <v>1.7133709406309375E-5</v>
          </cell>
          <cell r="G198">
            <v>3.3270231625383501E-3</v>
          </cell>
          <cell r="H198">
            <v>6.5381496164242494E-3</v>
          </cell>
          <cell r="I198">
            <v>6.4743786562653496E-3</v>
          </cell>
          <cell r="J198">
            <v>3.7175315692885699E-3</v>
          </cell>
          <cell r="K198">
            <v>3.6260668606135603E-3</v>
          </cell>
          <cell r="L198">
            <v>4.139288514504561E-3</v>
          </cell>
        </row>
        <row r="199">
          <cell r="A199">
            <v>3.6230929431720222E-6</v>
          </cell>
          <cell r="B199">
            <v>1.8422267703194702E-5</v>
          </cell>
          <cell r="C199">
            <v>1.5031166435229743E-5</v>
          </cell>
          <cell r="D199">
            <v>3.5428537621205406E-6</v>
          </cell>
          <cell r="E199">
            <v>2.8951819349705165E-6</v>
          </cell>
          <cell r="F199">
            <v>3.1701488071528662E-6</v>
          </cell>
          <cell r="G199">
            <v>1.9034423929218404E-3</v>
          </cell>
          <cell r="H199">
            <v>4.2921169256201191E-3</v>
          </cell>
          <cell r="I199">
            <v>3.8770048278574201E-3</v>
          </cell>
          <cell r="J199">
            <v>1.88224699817015E-3</v>
          </cell>
          <cell r="K199">
            <v>1.7015234159336499E-3</v>
          </cell>
          <cell r="L199">
            <v>1.7804911701979503E-3</v>
          </cell>
        </row>
        <row r="200">
          <cell r="A200">
            <v>2.415606572160325E-6</v>
          </cell>
          <cell r="B200">
            <v>1.2301195826338214E-5</v>
          </cell>
          <cell r="C200">
            <v>1.6976534814835702E-5</v>
          </cell>
          <cell r="D200">
            <v>2.9212337483216355E-6</v>
          </cell>
          <cell r="E200">
            <v>2.5881137026580097E-6</v>
          </cell>
          <cell r="F200">
            <v>2.3732882250627657E-6</v>
          </cell>
          <cell r="G200">
            <v>1.5542221759324904E-3</v>
          </cell>
          <cell r="H200">
            <v>3.5073060639667897E-3</v>
          </cell>
          <cell r="I200">
            <v>4.1202590713249696E-3</v>
          </cell>
          <cell r="J200">
            <v>1.7091617092369099E-3</v>
          </cell>
          <cell r="K200">
            <v>1.6087615431312403E-3</v>
          </cell>
          <cell r="L200">
            <v>1.5405480275092905E-3</v>
          </cell>
        </row>
        <row r="201">
          <cell r="A201">
            <v>6.0540267087408263E-7</v>
          </cell>
          <cell r="B201">
            <v>5.2192636539598572E-6</v>
          </cell>
          <cell r="C201">
            <v>5.7675525256579753E-6</v>
          </cell>
          <cell r="D201">
            <v>2.6358179760555258E-7</v>
          </cell>
          <cell r="E201">
            <v>1.4430698562940593E-7</v>
          </cell>
          <cell r="F201">
            <v>4.4262102116134614E-7</v>
          </cell>
          <cell r="G201">
            <v>7.7807626289078027E-4</v>
          </cell>
          <cell r="H201">
            <v>2.2845707811227599E-3</v>
          </cell>
          <cell r="I201">
            <v>2.4015729274077802E-3</v>
          </cell>
          <cell r="J201">
            <v>5.134021791982895E-4</v>
          </cell>
          <cell r="K201">
            <v>3.7987759295515962E-4</v>
          </cell>
          <cell r="L201">
            <v>6.6529769363898004E-4</v>
          </cell>
        </row>
        <row r="202">
          <cell r="A202">
            <v>6.9477005778931804E-7</v>
          </cell>
          <cell r="B202">
            <v>4.6100096977547418E-6</v>
          </cell>
          <cell r="C202">
            <v>8.8087302173687997E-6</v>
          </cell>
          <cell r="D202">
            <v>5.4708378985982694E-7</v>
          </cell>
          <cell r="E202">
            <v>4.9193664331640508E-7</v>
          </cell>
          <cell r="F202">
            <v>5.5796357636863298E-7</v>
          </cell>
          <cell r="G202">
            <v>8.3352867844443002E-4</v>
          </cell>
          <cell r="H202">
            <v>2.1470933137045399E-3</v>
          </cell>
          <cell r="I202">
            <v>2.9679505079042E-3</v>
          </cell>
          <cell r="J202">
            <v>7.3965112712671977E-4</v>
          </cell>
          <cell r="K202">
            <v>7.0138195251689007E-4</v>
          </cell>
          <cell r="L202">
            <v>7.469695953441699E-4</v>
          </cell>
        </row>
        <row r="203">
          <cell r="A203">
            <v>8.4884435667433245E-7</v>
          </cell>
          <cell r="B203">
            <v>1.4965282527491722E-6</v>
          </cell>
          <cell r="C203">
            <v>2.3073637641666889E-6</v>
          </cell>
          <cell r="D203">
            <v>1.2476964228412317E-6</v>
          </cell>
          <cell r="E203">
            <v>1.3876906930897093E-6</v>
          </cell>
          <cell r="F203">
            <v>8.4996289034949889E-7</v>
          </cell>
          <cell r="G203">
            <v>9.2132749697072022E-4</v>
          </cell>
          <cell r="H203">
            <v>1.2233267154563299E-3</v>
          </cell>
          <cell r="I203">
            <v>1.5190009098636804E-3</v>
          </cell>
          <cell r="J203">
            <v>1.1170033226634698E-3</v>
          </cell>
          <cell r="K203">
            <v>1.17800284086657E-3</v>
          </cell>
          <cell r="L203">
            <v>9.2193431997593996E-4</v>
          </cell>
        </row>
        <row r="204">
          <cell r="A204">
            <v>2.8581337576510941E-7</v>
          </cell>
          <cell r="B204">
            <v>5.130986602467495E-7</v>
          </cell>
          <cell r="C204">
            <v>4.226294454256157E-7</v>
          </cell>
          <cell r="D204">
            <v>3.7104903225641769E-7</v>
          </cell>
          <cell r="E204">
            <v>4.4666968308016032E-7</v>
          </cell>
          <cell r="F204">
            <v>1.2640795687004199E-7</v>
          </cell>
          <cell r="G204">
            <v>5.3461516604480031E-4</v>
          </cell>
          <cell r="H204">
            <v>7.1630905358423995E-4</v>
          </cell>
          <cell r="I204">
            <v>6.5009956577867034E-4</v>
          </cell>
          <cell r="J204">
            <v>6.0913794189528013E-4</v>
          </cell>
          <cell r="K204">
            <v>6.6833351186377024E-4</v>
          </cell>
          <cell r="L204">
            <v>3.5553896673929004E-4</v>
          </cell>
        </row>
        <row r="205">
          <cell r="A205">
            <v>1.3291486208731538E-9</v>
          </cell>
          <cell r="B205">
            <v>2.1990356711661685E-8</v>
          </cell>
          <cell r="C205">
            <v>7.620332775136524E-8</v>
          </cell>
          <cell r="D205">
            <v>5.9018932058619465E-9</v>
          </cell>
          <cell r="E205">
            <v>3.6355570047969712E-12</v>
          </cell>
          <cell r="F205">
            <v>4.0631265645075811E-8</v>
          </cell>
          <cell r="G205">
            <v>3.6457490600330048E-5</v>
          </cell>
          <cell r="H205">
            <v>1.4829145866050979E-4</v>
          </cell>
          <cell r="I205">
            <v>2.7604950235667015E-4</v>
          </cell>
          <cell r="J205">
            <v>7.6823780210700035E-5</v>
          </cell>
          <cell r="K205">
            <v>1.9067136661798413E-6</v>
          </cell>
          <cell r="L205">
            <v>2.0157198626068011E-4</v>
          </cell>
        </row>
        <row r="206">
          <cell r="A206">
            <v>2.711164059435452E-7</v>
          </cell>
          <cell r="B206">
            <v>1.2650141695967234E-7</v>
          </cell>
          <cell r="C206">
            <v>2.529739554187153E-7</v>
          </cell>
          <cell r="D206">
            <v>7.134549285451573E-7</v>
          </cell>
          <cell r="E206">
            <v>6.1741573580639222E-7</v>
          </cell>
          <cell r="F206">
            <v>5.0402661566126258E-7</v>
          </cell>
          <cell r="G206">
            <v>5.2068839620597E-4</v>
          </cell>
          <cell r="H206">
            <v>3.5567037683741998E-4</v>
          </cell>
          <cell r="I206">
            <v>5.0296516322575991E-4</v>
          </cell>
          <cell r="J206">
            <v>8.4466261225720016E-4</v>
          </cell>
          <cell r="K206">
            <v>7.8575806442338992E-4</v>
          </cell>
          <cell r="L206">
            <v>7.0994831900727997E-4</v>
          </cell>
        </row>
        <row r="207">
          <cell r="A207">
            <v>2.8835186740854048E-6</v>
          </cell>
          <cell r="B207">
            <v>2.0611114634823427E-6</v>
          </cell>
          <cell r="C207">
            <v>1.1457841233927421E-6</v>
          </cell>
          <cell r="D207">
            <v>2.4092592157185935E-6</v>
          </cell>
          <cell r="E207">
            <v>2.9283496921683294E-6</v>
          </cell>
          <cell r="F207">
            <v>2.6062827370209335E-6</v>
          </cell>
          <cell r="G207">
            <v>1.6980926576855E-3</v>
          </cell>
          <cell r="H207">
            <v>1.4356571538784401E-3</v>
          </cell>
          <cell r="I207">
            <v>1.0704130620432198E-3</v>
          </cell>
          <cell r="J207">
            <v>1.5521788607369298E-3</v>
          </cell>
          <cell r="K207">
            <v>1.7112421488989598E-3</v>
          </cell>
          <cell r="L207">
            <v>1.61439856820456E-3</v>
          </cell>
        </row>
        <row r="208">
          <cell r="A208">
            <v>6.1979902493203105E-7</v>
          </cell>
          <cell r="B208">
            <v>7.3678234195977238E-7</v>
          </cell>
          <cell r="C208">
            <v>1.0288478445109918E-6</v>
          </cell>
          <cell r="D208">
            <v>5.9381040394342824E-7</v>
          </cell>
          <cell r="E208">
            <v>1.0050670857794684E-6</v>
          </cell>
          <cell r="F208">
            <v>4.7759210198970689E-7</v>
          </cell>
          <cell r="G208">
            <v>7.8727315776166984E-4</v>
          </cell>
          <cell r="H208">
            <v>8.5836026350232008E-4</v>
          </cell>
          <cell r="I208">
            <v>1.0143213714158801E-3</v>
          </cell>
          <cell r="J208">
            <v>7.7059094462848983E-4</v>
          </cell>
          <cell r="K208">
            <v>1.0025303415754899E-3</v>
          </cell>
          <cell r="L208">
            <v>6.9108038750184978E-4</v>
          </cell>
        </row>
        <row r="209">
          <cell r="A209">
            <v>5.2894681230091443E-8</v>
          </cell>
          <cell r="B209">
            <v>1.2976014371117136E-7</v>
          </cell>
          <cell r="C209">
            <v>5.574216338357553E-7</v>
          </cell>
          <cell r="D209">
            <v>2.5325882374028097E-8</v>
          </cell>
          <cell r="E209">
            <v>1.4842868422440267E-7</v>
          </cell>
          <cell r="F209">
            <v>4.3306717153852414E-9</v>
          </cell>
          <cell r="G209">
            <v>2.2998843716607025E-4</v>
          </cell>
          <cell r="H209">
            <v>3.6022235315312035E-4</v>
          </cell>
          <cell r="I209">
            <v>7.4660674644404018E-4</v>
          </cell>
          <cell r="J209">
            <v>1.5914107695384023E-4</v>
          </cell>
          <cell r="K209">
            <v>3.8526443415452024E-4</v>
          </cell>
          <cell r="L209">
            <v>6.5807839315580336E-5</v>
          </cell>
        </row>
        <row r="210">
          <cell r="A210">
            <v>6.1159394206304614E-8</v>
          </cell>
          <cell r="B210">
            <v>2.6112470305882084E-7</v>
          </cell>
          <cell r="C210">
            <v>1.7001905398246949E-6</v>
          </cell>
          <cell r="D210">
            <v>5.2150583196727218E-8</v>
          </cell>
          <cell r="E210">
            <v>2.5019137013403776E-7</v>
          </cell>
          <cell r="F210">
            <v>1.693034019126341E-8</v>
          </cell>
          <cell r="G210">
            <v>2.4730425432310018E-4</v>
          </cell>
          <cell r="H210">
            <v>5.1100362333237996E-4</v>
          </cell>
          <cell r="I210">
            <v>1.3039135476804798E-3</v>
          </cell>
          <cell r="J210">
            <v>2.2836502183287005E-4</v>
          </cell>
          <cell r="K210">
            <v>5.0019133352551979E-4</v>
          </cell>
          <cell r="L210">
            <v>1.3011664071617976E-4</v>
          </cell>
        </row>
        <row r="211">
          <cell r="A211">
            <v>9.3407415141906757E-10</v>
          </cell>
          <cell r="B211">
            <v>1.9631794758880113E-7</v>
          </cell>
          <cell r="C211">
            <v>2.7142472188939431E-6</v>
          </cell>
          <cell r="D211">
            <v>4.5322467265721495E-9</v>
          </cell>
          <cell r="E211">
            <v>1.3789453831701232E-7</v>
          </cell>
          <cell r="F211">
            <v>5.9204696557467598E-9</v>
          </cell>
          <cell r="G211">
            <v>3.0562626710069728E-5</v>
          </cell>
          <cell r="H211">
            <v>4.4307781211520977E-4</v>
          </cell>
          <cell r="I211">
            <v>1.6474972591461095E-3</v>
          </cell>
          <cell r="J211">
            <v>6.7321963181209664E-5</v>
          </cell>
          <cell r="K211">
            <v>3.7134153863661997E-4</v>
          </cell>
          <cell r="L211">
            <v>7.6944588216110166E-5</v>
          </cell>
        </row>
        <row r="212">
          <cell r="A212">
            <v>9.0142821299368431E-5</v>
          </cell>
          <cell r="B212">
            <v>8.3480033292830021E-5</v>
          </cell>
          <cell r="C212">
            <v>7.1415195116360155E-5</v>
          </cell>
          <cell r="D212">
            <v>9.4875499487527635E-5</v>
          </cell>
          <cell r="E212">
            <v>9.0288789236340277E-5</v>
          </cell>
          <cell r="F212">
            <v>9.310852293175499E-5</v>
          </cell>
          <cell r="G212">
            <v>9.4943573399871792E-3</v>
          </cell>
          <cell r="H212">
            <v>9.136740846320969E-3</v>
          </cell>
          <cell r="I212">
            <v>8.4507511569303796E-3</v>
          </cell>
          <cell r="J212">
            <v>9.7404055093988588E-3</v>
          </cell>
          <cell r="K212">
            <v>9.5020413194397482E-3</v>
          </cell>
          <cell r="L212">
            <v>9.6492757723963402E-3</v>
          </cell>
        </row>
        <row r="213">
          <cell r="A213">
            <v>6.2325924801597048E-5</v>
          </cell>
          <cell r="B213">
            <v>4.5296405271938141E-5</v>
          </cell>
          <cell r="C213">
            <v>3.0751223191852198E-5</v>
          </cell>
          <cell r="D213">
            <v>6.435429110980739E-5</v>
          </cell>
          <cell r="E213">
            <v>6.0270950064135935E-5</v>
          </cell>
          <cell r="F213">
            <v>6.0897093133984455E-5</v>
          </cell>
          <cell r="G213">
            <v>7.8946769915935796E-3</v>
          </cell>
          <cell r="H213">
            <v>6.7302604163537493E-3</v>
          </cell>
          <cell r="I213">
            <v>5.54537854360297E-3</v>
          </cell>
          <cell r="J213">
            <v>8.0221126338270391E-3</v>
          </cell>
          <cell r="K213">
            <v>7.7634367431013394E-3</v>
          </cell>
          <cell r="L213">
            <v>7.8036589580775797E-3</v>
          </cell>
        </row>
        <row r="214">
          <cell r="A214">
            <v>4.1606854581510423E-5</v>
          </cell>
          <cell r="B214">
            <v>2.2491209800353053E-5</v>
          </cell>
          <cell r="C214">
            <v>6.7073471046853766E-6</v>
          </cell>
          <cell r="D214">
            <v>4.0115147975313634E-5</v>
          </cell>
          <cell r="E214">
            <v>3.6590941986105858E-5</v>
          </cell>
          <cell r="F214">
            <v>4.0573368460100808E-5</v>
          </cell>
          <cell r="G214">
            <v>6.4503375556253196E-3</v>
          </cell>
          <cell r="H214">
            <v>4.7424898313389195E-3</v>
          </cell>
          <cell r="I214">
            <v>2.5898546493356295E-3</v>
          </cell>
          <cell r="J214">
            <v>6.3336520251205492E-3</v>
          </cell>
          <cell r="K214">
            <v>6.0490447168214797E-3</v>
          </cell>
          <cell r="L214">
            <v>6.3697227930343096E-3</v>
          </cell>
        </row>
        <row r="215">
          <cell r="A215">
            <v>2.802633381045098E-5</v>
          </cell>
          <cell r="B215">
            <v>1.3085385741895602E-5</v>
          </cell>
          <cell r="C215">
            <v>6.2656755678919342E-7</v>
          </cell>
          <cell r="D215">
            <v>2.4910932969448066E-5</v>
          </cell>
          <cell r="E215">
            <v>2.2041922006832422E-5</v>
          </cell>
          <cell r="F215">
            <v>2.8362323734181329E-5</v>
          </cell>
          <cell r="G215">
            <v>5.2939903485415404E-3</v>
          </cell>
          <cell r="H215">
            <v>3.6173727678932401E-3</v>
          </cell>
          <cell r="I215">
            <v>7.9156020414697034E-4</v>
          </cell>
          <cell r="J215">
            <v>4.9910853498460698E-3</v>
          </cell>
          <cell r="K215">
            <v>4.6948825338694496E-3</v>
          </cell>
          <cell r="L215">
            <v>5.3256289519812896E-3</v>
          </cell>
        </row>
        <row r="216">
          <cell r="A216">
            <v>3.2374021934765716E-5</v>
          </cell>
          <cell r="B216">
            <v>1.8917186757906488E-5</v>
          </cell>
          <cell r="C216">
            <v>3.2811518367375088E-6</v>
          </cell>
          <cell r="D216">
            <v>3.0427298669718028E-5</v>
          </cell>
          <cell r="E216">
            <v>2.7754350435085686E-5</v>
          </cell>
          <cell r="F216">
            <v>3.3785075751671533E-5</v>
          </cell>
          <cell r="G216">
            <v>5.6898173902829004E-3</v>
          </cell>
          <cell r="H216">
            <v>4.3493892396411805E-3</v>
          </cell>
          <cell r="I216">
            <v>1.8113949974363705E-3</v>
          </cell>
          <cell r="J216">
            <v>5.5160945123989696E-3</v>
          </cell>
          <cell r="K216">
            <v>5.2682397852684805E-3</v>
          </cell>
          <cell r="L216">
            <v>5.81249307540848E-3</v>
          </cell>
        </row>
        <row r="217">
          <cell r="A217">
            <v>7.2821963037071339E-5</v>
          </cell>
          <cell r="B217">
            <v>2.4003414262406503E-7</v>
          </cell>
          <cell r="C217">
            <v>1.3496819412618437E-6</v>
          </cell>
          <cell r="D217">
            <v>5.0013343551390112E-5</v>
          </cell>
          <cell r="E217">
            <v>2.76851057679044E-5</v>
          </cell>
          <cell r="F217">
            <v>1.1627035348430232E-4</v>
          </cell>
          <cell r="G217">
            <v>8.5335785598464695E-3</v>
          </cell>
          <cell r="H217">
            <v>4.8993279398716009E-4</v>
          </cell>
          <cell r="I217">
            <v>1.1617581251111798E-3</v>
          </cell>
          <cell r="J217">
            <v>7.0720112804908697E-3</v>
          </cell>
          <cell r="K217">
            <v>5.2616637832442695E-3</v>
          </cell>
          <cell r="L217">
            <v>1.078287315534697E-2</v>
          </cell>
        </row>
        <row r="218">
          <cell r="A218">
            <v>2.9099178914628749E-5</v>
          </cell>
          <cell r="B218">
            <v>2.0809365635065677E-6</v>
          </cell>
          <cell r="C218">
            <v>2.4571280255179368E-7</v>
          </cell>
          <cell r="D218">
            <v>1.9066375396230258E-5</v>
          </cell>
          <cell r="E218">
            <v>9.5713911860571412E-6</v>
          </cell>
          <cell r="F218">
            <v>3.1338597199218195E-5</v>
          </cell>
          <cell r="G218">
            <v>5.3943654784069598E-3</v>
          </cell>
          <cell r="H218">
            <v>1.4425451686191902E-3</v>
          </cell>
          <cell r="I218">
            <v>4.9569426318224995E-4</v>
          </cell>
          <cell r="J218">
            <v>4.3665060856742498E-3</v>
          </cell>
          <cell r="K218">
            <v>3.0937665047732904E-3</v>
          </cell>
          <cell r="L218">
            <v>5.5980887094809594E-3</v>
          </cell>
        </row>
        <row r="219">
          <cell r="A219">
            <v>5.2503697767469356E-5</v>
          </cell>
          <cell r="B219">
            <v>8.3975859454255129E-8</v>
          </cell>
          <cell r="C219">
            <v>1.4628844087229203E-8</v>
          </cell>
          <cell r="D219">
            <v>5.205174260220795E-5</v>
          </cell>
          <cell r="E219">
            <v>3.8208470937315265E-5</v>
          </cell>
          <cell r="F219">
            <v>6.5494588943750424E-5</v>
          </cell>
          <cell r="G219">
            <v>7.2459435387994403E-3</v>
          </cell>
          <cell r="H219">
            <v>2.8978588553319005E-4</v>
          </cell>
          <cell r="I219">
            <v>1.2094975852489E-4</v>
          </cell>
          <cell r="J219">
            <v>7.2146893628352391E-3</v>
          </cell>
          <cell r="K219">
            <v>6.1813001008942502E-3</v>
          </cell>
          <cell r="L219">
            <v>8.0928727250433406E-3</v>
          </cell>
        </row>
        <row r="220">
          <cell r="A220">
            <v>2.355922475257603E-5</v>
          </cell>
          <cell r="B220">
            <v>8.2372872954604453E-7</v>
          </cell>
          <cell r="C220">
            <v>7.5193380245341204E-7</v>
          </cell>
          <cell r="D220">
            <v>2.0530343213552903E-5</v>
          </cell>
          <cell r="E220">
            <v>1.3680164094768238E-5</v>
          </cell>
          <cell r="F220">
            <v>2.5480856268403662E-5</v>
          </cell>
          <cell r="G220">
            <v>4.8537845803636598E-3</v>
          </cell>
          <cell r="H220">
            <v>9.0759502507783973E-4</v>
          </cell>
          <cell r="I220">
            <v>8.6714116639299973E-4</v>
          </cell>
          <cell r="J220">
            <v>4.53104217741933E-3</v>
          </cell>
          <cell r="K220">
            <v>3.69867058478695E-3</v>
          </cell>
          <cell r="L220">
            <v>5.0478566014105098E-3</v>
          </cell>
        </row>
        <row r="221">
          <cell r="A221">
            <v>9.2600240224170692E-6</v>
          </cell>
          <cell r="B221">
            <v>1.6390787257468795E-6</v>
          </cell>
          <cell r="C221">
            <v>1.2867284981499282E-6</v>
          </cell>
          <cell r="D221">
            <v>6.9786244899452538E-6</v>
          </cell>
          <cell r="E221">
            <v>4.0855302301644123E-6</v>
          </cell>
          <cell r="F221">
            <v>9.2260923203171755E-6</v>
          </cell>
          <cell r="G221">
            <v>3.0430287580660602E-3</v>
          </cell>
          <cell r="H221">
            <v>1.2802650997925701E-3</v>
          </cell>
          <cell r="I221">
            <v>1.1343405565128702E-3</v>
          </cell>
          <cell r="J221">
            <v>2.6417086307814596E-3</v>
          </cell>
          <cell r="K221">
            <v>2.02126946005831E-3</v>
          </cell>
          <cell r="L221">
            <v>3.03744832389247E-3</v>
          </cell>
        </row>
        <row r="222">
          <cell r="A222">
            <v>1.4943991319974734E-6</v>
          </cell>
          <cell r="B222">
            <v>4.1355819813718047E-6</v>
          </cell>
          <cell r="C222">
            <v>4.7328506454082153E-6</v>
          </cell>
          <cell r="D222">
            <v>2.9968805120858962E-7</v>
          </cell>
          <cell r="E222">
            <v>2.6127297630867292E-9</v>
          </cell>
          <cell r="F222">
            <v>9.5776230065575914E-7</v>
          </cell>
          <cell r="G222">
            <v>1.22245618817096E-3</v>
          </cell>
          <cell r="H222">
            <v>2.0336130362907799E-3</v>
          </cell>
          <cell r="I222">
            <v>2.17551158245784E-3</v>
          </cell>
          <cell r="J222">
            <v>5.4743771445579965E-4</v>
          </cell>
          <cell r="K222">
            <v>5.1114868317219883E-5</v>
          </cell>
          <cell r="L222">
            <v>9.7865330973524994E-4</v>
          </cell>
        </row>
        <row r="223">
          <cell r="A223">
            <v>3.8478957698581031E-6</v>
          </cell>
          <cell r="B223">
            <v>2.1489264782350012E-6</v>
          </cell>
          <cell r="C223">
            <v>3.4073707490534252E-6</v>
          </cell>
          <cell r="D223">
            <v>3.4227293443239909E-6</v>
          </cell>
          <cell r="E223">
            <v>2.2018229614430249E-6</v>
          </cell>
          <cell r="F223">
            <v>3.7659917846498838E-6</v>
          </cell>
          <cell r="G223">
            <v>1.9616054062573602E-3</v>
          </cell>
          <cell r="H223">
            <v>1.4659217162710297E-3</v>
          </cell>
          <cell r="I223">
            <v>1.8459064843738496E-3</v>
          </cell>
          <cell r="J223">
            <v>1.8500619839140501E-3</v>
          </cell>
          <cell r="K223">
            <v>1.4838540903481801E-3</v>
          </cell>
          <cell r="L223">
            <v>1.9406163414363705E-3</v>
          </cell>
        </row>
        <row r="224">
          <cell r="A224">
            <v>2.1330472128365555E-6</v>
          </cell>
          <cell r="B224">
            <v>1.1833696640761339E-6</v>
          </cell>
          <cell r="C224">
            <v>1.6957040298663468E-6</v>
          </cell>
          <cell r="D224">
            <v>1.7496185647242068E-6</v>
          </cell>
          <cell r="E224">
            <v>1.0900734232566292E-6</v>
          </cell>
          <cell r="F224">
            <v>1.0719718681147419E-6</v>
          </cell>
          <cell r="G224">
            <v>1.46049553673969E-3</v>
          </cell>
          <cell r="H224">
            <v>1.0878279570208397E-3</v>
          </cell>
          <cell r="I224">
            <v>1.3021920096001E-3</v>
          </cell>
          <cell r="J224">
            <v>1.3227314786925602E-3</v>
          </cell>
          <cell r="K224">
            <v>1.04406581366149E-3</v>
          </cell>
          <cell r="L224">
            <v>1.0353607429851404E-3</v>
          </cell>
        </row>
        <row r="225">
          <cell r="A225">
            <v>1.4913048509110981E-6</v>
          </cell>
          <cell r="B225">
            <v>1.1504481480147934E-6</v>
          </cell>
          <cell r="C225">
            <v>2.292350077703645E-6</v>
          </cell>
          <cell r="D225">
            <v>1.7811093591149864E-6</v>
          </cell>
          <cell r="E225">
            <v>1.37041205951377E-6</v>
          </cell>
          <cell r="F225">
            <v>8.7509431951340968E-7</v>
          </cell>
          <cell r="G225">
            <v>1.2211899323655998E-3</v>
          </cell>
          <cell r="H225">
            <v>1.0725894592129802E-3</v>
          </cell>
          <cell r="I225">
            <v>1.5140508834592201E-3</v>
          </cell>
          <cell r="J225">
            <v>1.33458209156087E-3</v>
          </cell>
          <cell r="K225">
            <v>1.1706460009386997E-3</v>
          </cell>
          <cell r="L225">
            <v>9.3546476123550996E-4</v>
          </cell>
        </row>
        <row r="226">
          <cell r="A226">
            <v>9.8487143222678586E-8</v>
          </cell>
          <cell r="B226">
            <v>3.9029364009147052E-6</v>
          </cell>
          <cell r="C226">
            <v>4.5793859515882772E-6</v>
          </cell>
          <cell r="D226">
            <v>3.4009722647325186E-8</v>
          </cell>
          <cell r="E226">
            <v>7.9352096900675371E-8</v>
          </cell>
          <cell r="F226">
            <v>3.9426905414512449E-7</v>
          </cell>
          <cell r="G226">
            <v>3.1382661331167978E-4</v>
          </cell>
          <cell r="H226">
            <v>1.9755850781261498E-3</v>
          </cell>
          <cell r="I226">
            <v>2.1399499881044597E-3</v>
          </cell>
          <cell r="J226">
            <v>1.8441725149054029E-4</v>
          </cell>
          <cell r="K226">
            <v>2.8169504237858956E-4</v>
          </cell>
          <cell r="L226">
            <v>6.2790847593030986E-4</v>
          </cell>
        </row>
        <row r="227">
          <cell r="A227">
            <v>1.8856892892300878E-6</v>
          </cell>
          <cell r="B227">
            <v>7.1565966894708766E-7</v>
          </cell>
          <cell r="C227">
            <v>1.5709013042221845E-6</v>
          </cell>
          <cell r="D227">
            <v>3.1032765566594495E-6</v>
          </cell>
          <cell r="E227">
            <v>3.0615376022936071E-6</v>
          </cell>
          <cell r="F227">
            <v>1.7843250216493622E-6</v>
          </cell>
          <cell r="G227">
            <v>1.37320402316265E-3</v>
          </cell>
          <cell r="H227">
            <v>8.4596670676043021E-4</v>
          </cell>
          <cell r="I227">
            <v>1.2533560165500402E-3</v>
          </cell>
          <cell r="J227">
            <v>1.7616119199924396E-3</v>
          </cell>
          <cell r="K227">
            <v>1.7497250076207995E-3</v>
          </cell>
          <cell r="L227">
            <v>1.3357862934052596E-3</v>
          </cell>
        </row>
        <row r="228">
          <cell r="A228">
            <v>4.2154733535716201E-7</v>
          </cell>
          <cell r="B228">
            <v>1.196934825083445E-6</v>
          </cell>
          <cell r="C228">
            <v>2.7937773573766753E-6</v>
          </cell>
          <cell r="D228">
            <v>7.6400762705461811E-7</v>
          </cell>
          <cell r="E228">
            <v>7.3809841268380317E-7</v>
          </cell>
          <cell r="F228">
            <v>1.4867488326240694E-7</v>
          </cell>
          <cell r="G228">
            <v>6.4926676748249023E-4</v>
          </cell>
          <cell r="H228">
            <v>1.09404516592481E-3</v>
          </cell>
          <cell r="I228">
            <v>1.6714596487431802E-3</v>
          </cell>
          <cell r="J228">
            <v>8.7407529827505026E-4</v>
          </cell>
          <cell r="K228">
            <v>8.5912654055372026E-4</v>
          </cell>
          <cell r="L228">
            <v>3.8558382131827955E-4</v>
          </cell>
        </row>
        <row r="229">
          <cell r="A229">
            <v>1.8811427998999782E-9</v>
          </cell>
          <cell r="B229">
            <v>1.9064325744656681E-6</v>
          </cell>
          <cell r="C229">
            <v>4.344741492858973E-6</v>
          </cell>
          <cell r="D229">
            <v>2.274580524131902E-8</v>
          </cell>
          <cell r="E229">
            <v>3.8125469010939589E-8</v>
          </cell>
          <cell r="F229">
            <v>8.34295408364093E-8</v>
          </cell>
          <cell r="G229">
            <v>4.3372143132429809E-5</v>
          </cell>
          <cell r="H229">
            <v>1.3807362436271701E-3</v>
          </cell>
          <cell r="I229">
            <v>2.0844043496545898E-3</v>
          </cell>
          <cell r="J229">
            <v>1.5081712515931014E-4</v>
          </cell>
          <cell r="K229">
            <v>1.9525744290791987E-4</v>
          </cell>
          <cell r="L229">
            <v>2.8884172281097012E-4</v>
          </cell>
        </row>
        <row r="230">
          <cell r="A230">
            <v>6.3811726133581915E-7</v>
          </cell>
          <cell r="B230">
            <v>1.9424421993929538E-7</v>
          </cell>
          <cell r="C230">
            <v>1.546291233901772E-6</v>
          </cell>
          <cell r="D230">
            <v>6.3694699002985673E-7</v>
          </cell>
          <cell r="E230">
            <v>6.7793103404642665E-7</v>
          </cell>
          <cell r="F230">
            <v>4.0003229443945814E-7</v>
          </cell>
          <cell r="G230">
            <v>7.9882242165316012E-4</v>
          </cell>
          <cell r="H230">
            <v>4.4073146011975976E-4</v>
          </cell>
          <cell r="I230">
            <v>1.2434995914361098E-3</v>
          </cell>
          <cell r="J230">
            <v>7.9808958772173985E-4</v>
          </cell>
          <cell r="K230">
            <v>8.2336567456168987E-4</v>
          </cell>
          <cell r="L230">
            <v>6.3248106251448995E-4</v>
          </cell>
        </row>
        <row r="231">
          <cell r="A231">
            <v>1.8251644674867455E-8</v>
          </cell>
          <cell r="B231">
            <v>7.7319892956477385E-8</v>
          </cell>
          <cell r="C231">
            <v>6.6901940168013775E-7</v>
          </cell>
          <cell r="D231">
            <v>9.9942941906203024E-8</v>
          </cell>
          <cell r="E231">
            <v>1.8666137985715621E-7</v>
          </cell>
          <cell r="F231">
            <v>4.6570346923978432E-9</v>
          </cell>
          <cell r="G231">
            <v>1.3509864793870979E-4</v>
          </cell>
          <cell r="H231">
            <v>2.7806454818347015E-4</v>
          </cell>
          <cell r="I231">
            <v>8.1793606209784988E-4</v>
          </cell>
          <cell r="J231">
            <v>3.1613753637650026E-4</v>
          </cell>
          <cell r="K231">
            <v>4.3204326155740031E-4</v>
          </cell>
          <cell r="L231">
            <v>6.8242469858570062E-5</v>
          </cell>
        </row>
        <row r="232">
          <cell r="A232">
            <v>3.0533840500521544E-7</v>
          </cell>
          <cell r="B232">
            <v>7.5046679810620046E-7</v>
          </cell>
          <cell r="C232">
            <v>2.338516098450513E-6</v>
          </cell>
          <cell r="D232">
            <v>3.5930695105645491E-7</v>
          </cell>
          <cell r="E232">
            <v>2.6737017678262959E-7</v>
          </cell>
          <cell r="F232">
            <v>6.3874212346166921E-7</v>
          </cell>
          <cell r="G232">
            <v>5.5257434341925019E-4</v>
          </cell>
          <cell r="H232">
            <v>8.6629486787479035E-4</v>
          </cell>
          <cell r="I232">
            <v>1.5292207487640603E-3</v>
          </cell>
          <cell r="J232">
            <v>5.9942218098470038E-4</v>
          </cell>
          <cell r="K232">
            <v>5.1707850156686034E-4</v>
          </cell>
          <cell r="L232">
            <v>7.9921344049113012E-4</v>
          </cell>
        </row>
        <row r="233">
          <cell r="A233">
            <v>9.0479664435624967E-6</v>
          </cell>
          <cell r="B233">
            <v>9.6740018563077178E-6</v>
          </cell>
          <cell r="C233">
            <v>1.124338969198168E-5</v>
          </cell>
          <cell r="D233">
            <v>9.0551315369497069E-6</v>
          </cell>
          <cell r="E233">
            <v>8.2999019347007584E-6</v>
          </cell>
          <cell r="F233">
            <v>1.0167462407693749E-5</v>
          </cell>
          <cell r="G233">
            <v>3.0079837837931403E-3</v>
          </cell>
          <cell r="H233">
            <v>3.1103057496503004E-3</v>
          </cell>
          <cell r="I233">
            <v>3.3531164149163805E-3</v>
          </cell>
          <cell r="J233">
            <v>3.0091745607308505E-3</v>
          </cell>
          <cell r="K233">
            <v>2.8809550386461706E-3</v>
          </cell>
          <cell r="L233">
            <v>3.1886458579926604E-3</v>
          </cell>
        </row>
        <row r="234">
          <cell r="A234">
            <v>3.0455881671755282E-6</v>
          </cell>
          <cell r="B234">
            <v>2.497159741489984E-6</v>
          </cell>
          <cell r="C234">
            <v>1.8150284580185463E-6</v>
          </cell>
          <cell r="D234">
            <v>2.7622478637684601E-6</v>
          </cell>
          <cell r="E234">
            <v>2.2400188726546616E-6</v>
          </cell>
          <cell r="F234">
            <v>3.6351429499228017E-6</v>
          </cell>
          <cell r="G234">
            <v>1.7451613584925402E-3</v>
          </cell>
          <cell r="H234">
            <v>1.5802404062325403E-3</v>
          </cell>
          <cell r="I234">
            <v>1.3472299202506401E-3</v>
          </cell>
          <cell r="J234">
            <v>1.6620011623848102E-3</v>
          </cell>
          <cell r="K234">
            <v>1.4966692596077003E-3</v>
          </cell>
          <cell r="L234">
            <v>1.90660508494098E-3</v>
          </cell>
        </row>
        <row r="235">
          <cell r="A235">
            <v>1.7717773378097713E-6</v>
          </cell>
          <cell r="B235">
            <v>1.3843136165401932E-6</v>
          </cell>
          <cell r="C235">
            <v>1.6008350028223649E-6</v>
          </cell>
          <cell r="D235">
            <v>2.5434020908380851E-6</v>
          </cell>
          <cell r="E235">
            <v>2.2034367962665604E-6</v>
          </cell>
          <cell r="F235">
            <v>2.4142621077287192E-6</v>
          </cell>
          <cell r="G235">
            <v>1.3310812664183097E-3</v>
          </cell>
          <cell r="H235">
            <v>1.1765685770664595E-3</v>
          </cell>
          <cell r="I235">
            <v>1.2652410848618396E-3</v>
          </cell>
          <cell r="J235">
            <v>1.5948047187157696E-3</v>
          </cell>
          <cell r="K235">
            <v>1.4843977890937996E-3</v>
          </cell>
          <cell r="L235">
            <v>1.5537895957074494E-3</v>
          </cell>
        </row>
        <row r="236">
          <cell r="A236">
            <v>4.2592968427032951E-6</v>
          </cell>
          <cell r="B236">
            <v>6.2712901174229473E-6</v>
          </cell>
          <cell r="C236">
            <v>7.9644166279333318E-6</v>
          </cell>
          <cell r="D236">
            <v>4.8197876126680976E-6</v>
          </cell>
          <cell r="E236">
            <v>4.0810107850203669E-6</v>
          </cell>
          <cell r="F236">
            <v>4.5397616280478212E-6</v>
          </cell>
          <cell r="G236">
            <v>2.06380639661362E-3</v>
          </cell>
          <cell r="H236">
            <v>2.5042544034947702E-3</v>
          </cell>
          <cell r="I236">
            <v>2.8221298035231001E-3</v>
          </cell>
          <cell r="J236">
            <v>2.1954014695877602E-3</v>
          </cell>
          <cell r="K236">
            <v>2.0201511787537999E-3</v>
          </cell>
          <cell r="L236">
            <v>2.1306716377818102E-3</v>
          </cell>
        </row>
        <row r="237">
          <cell r="A237">
            <v>4.7676390541659256E-6</v>
          </cell>
          <cell r="B237">
            <v>6.8581790052565949E-6</v>
          </cell>
          <cell r="C237">
            <v>9.9219923751730006E-6</v>
          </cell>
          <cell r="D237">
            <v>5.1696648875897501E-6</v>
          </cell>
          <cell r="E237">
            <v>4.2924794986898236E-6</v>
          </cell>
          <cell r="F237">
            <v>5.5984724267918669E-6</v>
          </cell>
          <cell r="G237">
            <v>2.1834923984676304E-3</v>
          </cell>
          <cell r="H237">
            <v>2.6188125181571503E-3</v>
          </cell>
          <cell r="I237">
            <v>3.1499194236000705E-3</v>
          </cell>
          <cell r="J237">
            <v>2.2736897078514803E-3</v>
          </cell>
          <cell r="K237">
            <v>2.0718299878826505E-3</v>
          </cell>
          <cell r="L237">
            <v>2.3661091324771702E-3</v>
          </cell>
        </row>
        <row r="238">
          <cell r="A238">
            <v>4.4272788887111384E-8</v>
          </cell>
          <cell r="B238">
            <v>1.1160290766295593E-5</v>
          </cell>
          <cell r="C238">
            <v>1.6082949573476839E-5</v>
          </cell>
          <cell r="D238">
            <v>5.226578196121496E-8</v>
          </cell>
          <cell r="E238">
            <v>4.5383659234939992E-8</v>
          </cell>
          <cell r="F238">
            <v>9.2010514971513068E-7</v>
          </cell>
          <cell r="G238">
            <v>2.1041099991947042E-4</v>
          </cell>
          <cell r="H238">
            <v>3.3407021367214997E-3</v>
          </cell>
          <cell r="I238">
            <v>4.0103552926738098E-3</v>
          </cell>
          <cell r="J238">
            <v>2.2861710776145988E-4</v>
          </cell>
          <cell r="K238">
            <v>2.130344085703997E-4</v>
          </cell>
          <cell r="L238">
            <v>9.5922111617454016E-4</v>
          </cell>
        </row>
        <row r="239">
          <cell r="A239">
            <v>8.2135696400964912E-7</v>
          </cell>
          <cell r="B239">
            <v>1.3031846086553606E-5</v>
          </cell>
          <cell r="C239">
            <v>1.9313626176654327E-5</v>
          </cell>
          <cell r="D239">
            <v>1.6889734404760305E-6</v>
          </cell>
          <cell r="E239">
            <v>1.7780660929011859E-6</v>
          </cell>
          <cell r="F239">
            <v>1.562124248120657E-6</v>
          </cell>
          <cell r="G239">
            <v>9.0628746212757967E-4</v>
          </cell>
          <cell r="H239">
            <v>3.6099648317613297E-3</v>
          </cell>
          <cell r="I239">
            <v>4.3947270878467899E-3</v>
          </cell>
          <cell r="J239">
            <v>1.29960510943749E-3</v>
          </cell>
          <cell r="K239">
            <v>1.3334414471213897E-3</v>
          </cell>
          <cell r="L239">
            <v>1.2498496902110497E-3</v>
          </cell>
        </row>
        <row r="240">
          <cell r="A240">
            <v>3.9537299406558876E-7</v>
          </cell>
          <cell r="B240">
            <v>1.0183132673902762E-5</v>
          </cell>
          <cell r="C240">
            <v>1.6410604242643205E-5</v>
          </cell>
          <cell r="D240">
            <v>4.2910376675091006E-7</v>
          </cell>
          <cell r="E240">
            <v>3.8126495027929103E-7</v>
          </cell>
          <cell r="F240">
            <v>5.7376798227799634E-7</v>
          </cell>
          <cell r="G240">
            <v>6.2878692262609021E-4</v>
          </cell>
          <cell r="H240">
            <v>3.1911021096014403E-3</v>
          </cell>
          <cell r="I240">
            <v>4.0510004002274804E-3</v>
          </cell>
          <cell r="J240">
            <v>6.5506012453126015E-4</v>
          </cell>
          <cell r="K240">
            <v>6.1746655802504078E-4</v>
          </cell>
          <cell r="L240">
            <v>7.5747474035640049E-4</v>
          </cell>
        </row>
        <row r="241">
          <cell r="A241">
            <v>1.7169635617078765E-6</v>
          </cell>
          <cell r="B241">
            <v>1.06228016738964E-5</v>
          </cell>
          <cell r="C241">
            <v>1.5696347971712083E-5</v>
          </cell>
          <cell r="D241">
            <v>2.0559080233505307E-6</v>
          </cell>
          <cell r="E241">
            <v>2.0225992262617339E-6</v>
          </cell>
          <cell r="F241">
            <v>2.5238501338855564E-6</v>
          </cell>
          <cell r="G241">
            <v>1.3103295622506105E-3</v>
          </cell>
          <cell r="H241">
            <v>3.2592639773262305E-3</v>
          </cell>
          <cell r="I241">
            <v>3.9618616800327702E-3</v>
          </cell>
          <cell r="J241">
            <v>1.4338437932182608E-3</v>
          </cell>
          <cell r="K241">
            <v>1.4221811510007204E-3</v>
          </cell>
          <cell r="L241">
            <v>1.5886630019880102E-3</v>
          </cell>
        </row>
        <row r="242">
          <cell r="A242">
            <v>2.5646666590888879E-7</v>
          </cell>
          <cell r="B242">
            <v>6.9656856728283878E-6</v>
          </cell>
          <cell r="C242">
            <v>1.17430986883907E-5</v>
          </cell>
          <cell r="D242">
            <v>1.2214298155447573E-7</v>
          </cell>
          <cell r="E242">
            <v>7.4525651466552186E-8</v>
          </cell>
          <cell r="F242">
            <v>3.615281730170473E-7</v>
          </cell>
          <cell r="G242">
            <v>5.0642538039565987E-4</v>
          </cell>
          <cell r="H242">
            <v>2.6392585460368197E-3</v>
          </cell>
          <cell r="I242">
            <v>3.42682049258357E-3</v>
          </cell>
          <cell r="J242">
            <v>3.4948960149691968E-4</v>
          </cell>
          <cell r="K242">
            <v>2.7299386708596989E-4</v>
          </cell>
          <cell r="L242">
            <v>6.0127212892087997E-4</v>
          </cell>
        </row>
        <row r="243">
          <cell r="A243">
            <v>6.083526380049038E-6</v>
          </cell>
          <cell r="B243">
            <v>4.4946804533689367E-6</v>
          </cell>
          <cell r="C243">
            <v>1.1691241001641985E-6</v>
          </cell>
          <cell r="D243">
            <v>8.2547881925657135E-6</v>
          </cell>
          <cell r="E243">
            <v>9.0500070572859518E-6</v>
          </cell>
          <cell r="F243">
            <v>6.8035066219215112E-6</v>
          </cell>
          <cell r="G243">
            <v>2.4664805655121302E-3</v>
          </cell>
          <cell r="H243">
            <v>2.1200661436306502E-3</v>
          </cell>
          <cell r="I243">
            <v>1.0812604219910199E-3</v>
          </cell>
          <cell r="J243">
            <v>2.8731147197015496E-3</v>
          </cell>
          <cell r="K243">
            <v>3.0083229642586503E-3</v>
          </cell>
          <cell r="L243">
            <v>2.6083532394830097E-3</v>
          </cell>
        </row>
        <row r="244">
          <cell r="A244">
            <v>4.5404465381229805E-6</v>
          </cell>
          <cell r="B244">
            <v>2.8089737369864179E-6</v>
          </cell>
          <cell r="C244">
            <v>4.2178014891883039E-7</v>
          </cell>
          <cell r="D244">
            <v>6.7479930826987206E-6</v>
          </cell>
          <cell r="E244">
            <v>7.3422845613251855E-6</v>
          </cell>
          <cell r="F244">
            <v>3.4102121775687331E-6</v>
          </cell>
          <cell r="G244">
            <v>2.1308323580523599E-3</v>
          </cell>
          <cell r="H244">
            <v>1.6759993248764804E-3</v>
          </cell>
          <cell r="I244">
            <v>6.4944603233743018E-4</v>
          </cell>
          <cell r="J244">
            <v>2.5976899512256501E-3</v>
          </cell>
          <cell r="K244">
            <v>2.7096650275126601E-3</v>
          </cell>
          <cell r="L244">
            <v>1.8466759806660001E-3</v>
          </cell>
        </row>
        <row r="245">
          <cell r="A245">
            <v>2.8677355178271947E-6</v>
          </cell>
          <cell r="B245">
            <v>1.9954609962828143E-6</v>
          </cell>
          <cell r="C245">
            <v>6.9810579702402481E-7</v>
          </cell>
          <cell r="D245">
            <v>4.1972284702180334E-6</v>
          </cell>
          <cell r="E245">
            <v>4.5651521569219814E-6</v>
          </cell>
          <cell r="F245">
            <v>1.9341547036832741E-6</v>
          </cell>
          <cell r="G245">
            <v>1.6934389619431799E-3</v>
          </cell>
          <cell r="H245">
            <v>1.4126078706714097E-3</v>
          </cell>
          <cell r="I245">
            <v>8.3552725690070988E-4</v>
          </cell>
          <cell r="J245">
            <v>2.0487138575745597E-3</v>
          </cell>
          <cell r="K245">
            <v>2.1366216691127097E-3</v>
          </cell>
          <cell r="L245">
            <v>1.3907389056480998E-3</v>
          </cell>
        </row>
        <row r="246">
          <cell r="A246">
            <v>1.2749300721183456E-6</v>
          </cell>
          <cell r="B246">
            <v>8.6253172898633662E-7</v>
          </cell>
          <cell r="C246">
            <v>5.5370435678480989E-8</v>
          </cell>
          <cell r="D246">
            <v>1.7152081282133648E-6</v>
          </cell>
          <cell r="E246">
            <v>1.8616758767649005E-6</v>
          </cell>
          <cell r="F246">
            <v>6.4675864151170785E-7</v>
          </cell>
          <cell r="G246">
            <v>1.1291280140525899E-3</v>
          </cell>
          <cell r="H246">
            <v>9.2872586320524994E-4</v>
          </cell>
          <cell r="I246">
            <v>2.3530923415472031E-4</v>
          </cell>
          <cell r="J246">
            <v>1.3096595466812605E-3</v>
          </cell>
          <cell r="K246">
            <v>1.3644324375962705E-3</v>
          </cell>
          <cell r="L246">
            <v>8.0421305728750007E-4</v>
          </cell>
        </row>
        <row r="247">
          <cell r="A247">
            <v>3.7154823792491501E-7</v>
          </cell>
          <cell r="B247">
            <v>7.995192553622978E-7</v>
          </cell>
          <cell r="C247">
            <v>2.7639829089345509E-6</v>
          </cell>
          <cell r="D247">
            <v>1.6549664355197817E-7</v>
          </cell>
          <cell r="E247">
            <v>1.0698969323784402E-7</v>
          </cell>
          <cell r="F247">
            <v>7.1787616437378132E-7</v>
          </cell>
          <cell r="G247">
            <v>6.0954756822164009E-4</v>
          </cell>
          <cell r="H247">
            <v>8.9415840619115009E-4</v>
          </cell>
          <cell r="I247">
            <v>1.6625230551588002E-3</v>
          </cell>
          <cell r="J247">
            <v>4.0681278685899018E-4</v>
          </cell>
          <cell r="K247">
            <v>3.2709278995087009E-4</v>
          </cell>
          <cell r="L247">
            <v>8.4727573101900031E-4</v>
          </cell>
        </row>
        <row r="248">
          <cell r="A248">
            <v>7.4445167798021953E-7</v>
          </cell>
          <cell r="B248">
            <v>8.788377442969459E-7</v>
          </cell>
          <cell r="C248">
            <v>1.6656367260292481E-6</v>
          </cell>
          <cell r="D248">
            <v>4.3993250387741027E-7</v>
          </cell>
          <cell r="E248">
            <v>3.0879125787211821E-7</v>
          </cell>
          <cell r="F248">
            <v>1.1989685368867441E-6</v>
          </cell>
          <cell r="G248">
            <v>8.6281613219748015E-4</v>
          </cell>
          <cell r="H248">
            <v>9.3746346291305981E-4</v>
          </cell>
          <cell r="I248">
            <v>1.2905954927975101E-3</v>
          </cell>
          <cell r="J248">
            <v>6.6327407900309979E-4</v>
          </cell>
          <cell r="K248">
            <v>5.5568989362063999E-4</v>
          </cell>
          <cell r="L248">
            <v>1.09497421745297E-3</v>
          </cell>
        </row>
        <row r="249">
          <cell r="A249">
            <v>1.8659462791610382E-6</v>
          </cell>
          <cell r="B249">
            <v>1.7347196694481588E-6</v>
          </cell>
          <cell r="C249">
            <v>1.9505055952268332E-6</v>
          </cell>
          <cell r="D249">
            <v>1.5093422057962427E-6</v>
          </cell>
          <cell r="E249">
            <v>1.2405082511741504E-6</v>
          </cell>
          <cell r="F249">
            <v>2.5682251919785088E-6</v>
          </cell>
          <cell r="G249">
            <v>1.3659964418551896E-3</v>
          </cell>
          <cell r="H249">
            <v>1.3170875709109697E-3</v>
          </cell>
          <cell r="I249">
            <v>1.3966050247750197E-3</v>
          </cell>
          <cell r="J249">
            <v>1.2285528909233997E-3</v>
          </cell>
          <cell r="K249">
            <v>1.1137810607000599E-3</v>
          </cell>
          <cell r="L249">
            <v>1.6025683111738197E-3</v>
          </cell>
        </row>
        <row r="250">
          <cell r="A250">
            <v>1.3274748102075903E-5</v>
          </cell>
          <cell r="B250">
            <v>1.264796794583716E-5</v>
          </cell>
          <cell r="C250">
            <v>1.4671717908386763E-5</v>
          </cell>
          <cell r="D250">
            <v>1.3926818308007388E-5</v>
          </cell>
          <cell r="E250">
            <v>1.3299735576539513E-5</v>
          </cell>
          <cell r="F250">
            <v>1.5060903899678774E-5</v>
          </cell>
          <cell r="G250">
            <v>3.6434527720386198E-3</v>
          </cell>
          <cell r="H250">
            <v>3.5563981703174295E-3</v>
          </cell>
          <cell r="I250">
            <v>3.8303678554920495E-3</v>
          </cell>
          <cell r="J250">
            <v>3.7318652585546798E-3</v>
          </cell>
          <cell r="K250">
            <v>3.6468802525637598E-3</v>
          </cell>
          <cell r="L250">
            <v>3.8808380408977099E-3</v>
          </cell>
        </row>
        <row r="251">
          <cell r="A251">
            <v>1.8894194711600402E-5</v>
          </cell>
          <cell r="B251">
            <v>1.8313641225222275E-5</v>
          </cell>
          <cell r="C251">
            <v>2.2097050979741301E-5</v>
          </cell>
          <cell r="D251">
            <v>2.0432429074073648E-5</v>
          </cell>
          <cell r="E251">
            <v>1.9482505288780378E-5</v>
          </cell>
          <cell r="F251">
            <v>2.0763047262200607E-5</v>
          </cell>
          <cell r="G251">
            <v>4.3467453009809996E-3</v>
          </cell>
          <cell r="H251">
            <v>4.2794440322572597E-3</v>
          </cell>
          <cell r="I251">
            <v>4.7007500443802903E-3</v>
          </cell>
          <cell r="J251">
            <v>4.5202244495239005E-3</v>
          </cell>
          <cell r="K251">
            <v>4.41389910269598E-3</v>
          </cell>
          <cell r="L251">
            <v>4.5566486875993203E-3</v>
          </cell>
        </row>
        <row r="252">
          <cell r="A252">
            <v>1.3225483972731607E-6</v>
          </cell>
          <cell r="B252">
            <v>1.6470006541642123E-8</v>
          </cell>
          <cell r="C252">
            <v>2.0940663835606706E-7</v>
          </cell>
          <cell r="D252">
            <v>1.936895357438224E-6</v>
          </cell>
          <cell r="E252">
            <v>1.6628355212086174E-6</v>
          </cell>
          <cell r="F252">
            <v>7.2041057841392664E-7</v>
          </cell>
          <cell r="G252">
            <v>1.1500210421001699E-3</v>
          </cell>
          <cell r="H252">
            <v>1.283355233037296E-4</v>
          </cell>
          <cell r="I252">
            <v>4.5760970089812024E-4</v>
          </cell>
          <cell r="J252">
            <v>1.39172387973988E-3</v>
          </cell>
          <cell r="K252">
            <v>1.2895097988028697E-3</v>
          </cell>
          <cell r="L252">
            <v>8.4877003859345004E-4</v>
          </cell>
        </row>
        <row r="253">
          <cell r="A253">
            <v>2.5094838548544491E-6</v>
          </cell>
          <cell r="B253">
            <v>3.1784491100552527E-7</v>
          </cell>
          <cell r="C253">
            <v>1.2557064134056712E-6</v>
          </cell>
          <cell r="D253">
            <v>3.8759087643858485E-6</v>
          </cell>
          <cell r="E253">
            <v>3.5949682880852781E-6</v>
          </cell>
          <cell r="F253">
            <v>3.4020452634959414E-6</v>
          </cell>
          <cell r="G253">
            <v>1.5841350494368999E-3</v>
          </cell>
          <cell r="H253">
            <v>5.6377735942970009E-4</v>
          </cell>
          <cell r="I253">
            <v>1.1205830684985702E-3</v>
          </cell>
          <cell r="J253">
            <v>1.9687327813560297E-3</v>
          </cell>
          <cell r="K253">
            <v>1.8960401599347199E-3</v>
          </cell>
          <cell r="L253">
            <v>1.8444634080121898E-3</v>
          </cell>
        </row>
        <row r="254">
          <cell r="A254">
            <v>1.216487788127173E-6</v>
          </cell>
          <cell r="B254">
            <v>6.8083211193386343E-9</v>
          </cell>
          <cell r="C254">
            <v>9.7389066211413839E-8</v>
          </cell>
          <cell r="D254">
            <v>1.6138066173395159E-6</v>
          </cell>
          <cell r="E254">
            <v>1.2757859148695457E-6</v>
          </cell>
          <cell r="F254">
            <v>1.406886878661183E-6</v>
          </cell>
          <cell r="G254">
            <v>1.1029450521794697E-3</v>
          </cell>
          <cell r="H254">
            <v>8.2512551283660078E-5</v>
          </cell>
          <cell r="I254">
            <v>3.1207221313570011E-4</v>
          </cell>
          <cell r="J254">
            <v>1.27035688581576E-3</v>
          </cell>
          <cell r="K254">
            <v>1.12950693440525E-3</v>
          </cell>
          <cell r="L254">
            <v>1.1861226237877697E-3</v>
          </cell>
        </row>
        <row r="255">
          <cell r="A255">
            <v>1.0113163547231849E-6</v>
          </cell>
          <cell r="B255">
            <v>4.2965983489883227E-7</v>
          </cell>
          <cell r="C255">
            <v>3.5787044868396603E-7</v>
          </cell>
          <cell r="D255">
            <v>1.0187854457598802E-6</v>
          </cell>
          <cell r="E255">
            <v>1.3962611605626973E-6</v>
          </cell>
          <cell r="F255">
            <v>1.3207336372259397E-6</v>
          </cell>
          <cell r="G255">
            <v>1.0056422598136898E-3</v>
          </cell>
          <cell r="H255">
            <v>6.5548442765548005E-4</v>
          </cell>
          <cell r="I255">
            <v>5.982227416974099E-4</v>
          </cell>
          <cell r="J255">
            <v>1.0093490207851198E-3</v>
          </cell>
          <cell r="K255">
            <v>1.1816349523277895E-3</v>
          </cell>
          <cell r="L255">
            <v>1.1492317595793895E-3</v>
          </cell>
        </row>
        <row r="256">
          <cell r="A256">
            <v>2.9657816027737256E-6</v>
          </cell>
          <cell r="B256">
            <v>9.0928149164613961E-7</v>
          </cell>
          <cell r="C256">
            <v>4.5256076462016506E-7</v>
          </cell>
          <cell r="D256">
            <v>3.9588580130414542E-6</v>
          </cell>
          <cell r="E256">
            <v>4.8095560075832557E-6</v>
          </cell>
          <cell r="F256">
            <v>2.4935784675346523E-6</v>
          </cell>
          <cell r="G256">
            <v>1.7221444779035601E-3</v>
          </cell>
          <cell r="H256">
            <v>9.5356252634325959E-4</v>
          </cell>
          <cell r="I256">
            <v>6.7272636682395989E-4</v>
          </cell>
          <cell r="J256">
            <v>1.9896879185041694E-3</v>
          </cell>
          <cell r="K256">
            <v>2.1930699960519399E-3</v>
          </cell>
          <cell r="L256">
            <v>1.5791068575415194E-3</v>
          </cell>
        </row>
        <row r="257">
          <cell r="A257">
            <v>8.5254155557619455E-7</v>
          </cell>
          <cell r="B257">
            <v>1.5650902939154515E-7</v>
          </cell>
          <cell r="C257">
            <v>3.4535635894372042E-8</v>
          </cell>
          <cell r="D257">
            <v>9.6009680398468181E-7</v>
          </cell>
          <cell r="E257">
            <v>1.2377185837967342E-6</v>
          </cell>
          <cell r="F257">
            <v>3.5902059997275164E-7</v>
          </cell>
          <cell r="G257">
            <v>9.2333176896291971E-4</v>
          </cell>
          <cell r="H257">
            <v>3.9561222098356006E-4</v>
          </cell>
          <cell r="I257">
            <v>1.8583766005406989E-4</v>
          </cell>
          <cell r="J257">
            <v>9.7984529594455968E-4</v>
          </cell>
          <cell r="K257">
            <v>1.1125280148368104E-3</v>
          </cell>
          <cell r="L257">
            <v>5.9918327744751991E-4</v>
          </cell>
        </row>
        <row r="258">
          <cell r="A258">
            <v>1.0545915999235411E-6</v>
          </cell>
          <cell r="B258">
            <v>2.403977878851601E-7</v>
          </cell>
          <cell r="C258">
            <v>1.3650931060348967E-8</v>
          </cell>
          <cell r="D258">
            <v>1.326668179820797E-6</v>
          </cell>
          <cell r="E258">
            <v>1.7033227528205234E-6</v>
          </cell>
          <cell r="F258">
            <v>5.5219144003253565E-7</v>
          </cell>
          <cell r="G258">
            <v>1.0269331039184301E-3</v>
          </cell>
          <cell r="H258">
            <v>4.9030377102890011E-4</v>
          </cell>
          <cell r="I258">
            <v>1.1683719895799012E-4</v>
          </cell>
          <cell r="J258">
            <v>1.1518108264037099E-3</v>
          </cell>
          <cell r="K258">
            <v>1.3051140765544303E-3</v>
          </cell>
          <cell r="L258">
            <v>7.4309584848290984E-4</v>
          </cell>
        </row>
        <row r="259">
          <cell r="A259">
            <v>1.1818005022930505E-6</v>
          </cell>
          <cell r="B259">
            <v>8.715257069124004E-7</v>
          </cell>
          <cell r="C259">
            <v>1.0169957966187548E-6</v>
          </cell>
          <cell r="D259">
            <v>1.7194174452274765E-6</v>
          </cell>
          <cell r="E259">
            <v>2.2265844855063245E-6</v>
          </cell>
          <cell r="F259">
            <v>6.9198415214825565E-7</v>
          </cell>
          <cell r="G259">
            <v>1.0871064815799096E-3</v>
          </cell>
          <cell r="H259">
            <v>9.3355541180606969E-4</v>
          </cell>
          <cell r="I259">
            <v>1.0084620947852997E-3</v>
          </cell>
          <cell r="J259">
            <v>1.3112655891265798E-3</v>
          </cell>
          <cell r="K259">
            <v>1.4921744152431794E-3</v>
          </cell>
          <cell r="L259">
            <v>8.3185584817818984E-4</v>
          </cell>
        </row>
        <row r="260">
          <cell r="A260">
            <v>2.9729247089766106E-7</v>
          </cell>
          <cell r="B260">
            <v>2.3020454816249455E-7</v>
          </cell>
          <cell r="C260">
            <v>1.1118423943879366E-7</v>
          </cell>
          <cell r="D260">
            <v>2.095433522059978E-7</v>
          </cell>
          <cell r="E260">
            <v>3.3534615529109078E-7</v>
          </cell>
          <cell r="F260">
            <v>3.579563622894404E-8</v>
          </cell>
          <cell r="G260">
            <v>5.4524533092697005E-4</v>
          </cell>
          <cell r="H260">
            <v>4.7979636113928015E-4</v>
          </cell>
          <cell r="I260">
            <v>3.3344300778213008E-4</v>
          </cell>
          <cell r="J260">
            <v>4.5775905475041977E-4</v>
          </cell>
          <cell r="K260">
            <v>5.7909080055816011E-4</v>
          </cell>
          <cell r="L260">
            <v>1.8919734730948011E-4</v>
          </cell>
        </row>
        <row r="261">
          <cell r="A261">
            <v>1.0266391251865443E-7</v>
          </cell>
          <cell r="B261">
            <v>4.742121287755519E-8</v>
          </cell>
          <cell r="C261">
            <v>1.3838532133419897E-8</v>
          </cell>
          <cell r="D261">
            <v>5.697245009422603E-8</v>
          </cell>
          <cell r="E261">
            <v>1.3565814413765953E-7</v>
          </cell>
          <cell r="F261">
            <v>1.4104290240170125E-11</v>
          </cell>
          <cell r="G261">
            <v>3.2041209795926002E-4</v>
          </cell>
          <cell r="H261">
            <v>2.1776412210820035E-4</v>
          </cell>
          <cell r="I261">
            <v>1.1763729057326974E-4</v>
          </cell>
          <cell r="J261">
            <v>2.3868902382436028E-4</v>
          </cell>
          <cell r="K261">
            <v>3.6831799323093018E-4</v>
          </cell>
          <cell r="L261">
            <v>3.7555678984902037E-6</v>
          </cell>
        </row>
        <row r="262">
          <cell r="A262">
            <v>1.0485318417682957E-7</v>
          </cell>
          <cell r="B262">
            <v>8.0479399340216508E-8</v>
          </cell>
          <cell r="C262">
            <v>8.9991618558792023E-8</v>
          </cell>
          <cell r="D262">
            <v>1.5968508651367123E-7</v>
          </cell>
          <cell r="E262">
            <v>5.8830852591520031E-8</v>
          </cell>
          <cell r="F262">
            <v>3.6373620844337686E-7</v>
          </cell>
          <cell r="G262">
            <v>3.2381041394129E-4</v>
          </cell>
          <cell r="H262">
            <v>2.8368891296667994E-4</v>
          </cell>
          <cell r="I262">
            <v>2.9998603060608009E-4</v>
          </cell>
          <cell r="J262">
            <v>3.9960616425885028E-4</v>
          </cell>
          <cell r="K262">
            <v>2.4255072168831004E-4</v>
          </cell>
          <cell r="L262">
            <v>6.0310547041407016E-4</v>
          </cell>
        </row>
        <row r="263">
          <cell r="A263">
            <v>2.8962500827912936E-7</v>
          </cell>
          <cell r="B263">
            <v>2.465597848932844E-7</v>
          </cell>
          <cell r="C263">
            <v>5.5154119445578003E-7</v>
          </cell>
          <cell r="D263">
            <v>5.0714977673765899E-7</v>
          </cell>
          <cell r="E263">
            <v>3.0844173014857922E-7</v>
          </cell>
          <cell r="F263">
            <v>7.0043683156046326E-7</v>
          </cell>
          <cell r="G263">
            <v>5.3816819701570009E-4</v>
          </cell>
          <cell r="H263">
            <v>4.9654786767569991E-4</v>
          </cell>
          <cell r="I263">
            <v>7.4265819490245983E-4</v>
          </cell>
          <cell r="J263">
            <v>7.1214449147462972E-4</v>
          </cell>
          <cell r="K263">
            <v>5.5537530567048013E-4</v>
          </cell>
          <cell r="L263">
            <v>8.3692104260823987E-4</v>
          </cell>
        </row>
        <row r="264">
          <cell r="A264">
            <v>2.4823178633929649E-6</v>
          </cell>
          <cell r="B264">
            <v>1.7939955103879706E-6</v>
          </cell>
          <cell r="C264">
            <v>1.5738683943179281E-6</v>
          </cell>
          <cell r="D264">
            <v>2.9099052029426243E-6</v>
          </cell>
          <cell r="E264">
            <v>2.2436593999733319E-6</v>
          </cell>
          <cell r="F264">
            <v>3.2642866223641003E-6</v>
          </cell>
          <cell r="G264">
            <v>1.5755373252934902E-3</v>
          </cell>
          <cell r="H264">
            <v>1.3394011760439702E-3</v>
          </cell>
          <cell r="I264">
            <v>1.2545391162964701E-3</v>
          </cell>
          <cell r="J264">
            <v>1.70584442518731E-3</v>
          </cell>
          <cell r="K264">
            <v>1.4978849755483002E-3</v>
          </cell>
          <cell r="L264">
            <v>1.8067336888330002E-3</v>
          </cell>
        </row>
        <row r="265">
          <cell r="A265">
            <v>7.8899985720798017E-6</v>
          </cell>
          <cell r="B265">
            <v>6.7526892025022924E-6</v>
          </cell>
          <cell r="C265">
            <v>7.6125792402038163E-6</v>
          </cell>
          <cell r="D265">
            <v>9.2017588793784968E-6</v>
          </cell>
          <cell r="E265">
            <v>7.9870213330856292E-6</v>
          </cell>
          <cell r="F265">
            <v>9.5595843865969776E-6</v>
          </cell>
          <cell r="G265">
            <v>2.8089141268610902E-3</v>
          </cell>
          <cell r="H265">
            <v>2.5985936970796901E-3</v>
          </cell>
          <cell r="I265">
            <v>2.7590902921441002E-3</v>
          </cell>
          <cell r="J265">
            <v>3.0334401064432601E-3</v>
          </cell>
          <cell r="K265">
            <v>2.82613186760378E-3</v>
          </cell>
          <cell r="L265">
            <v>3.0918577565271299E-3</v>
          </cell>
        </row>
        <row r="266">
          <cell r="A266">
            <v>3.8585596355262777E-6</v>
          </cell>
          <cell r="B266">
            <v>2.3030731325880208E-6</v>
          </cell>
          <cell r="C266">
            <v>1.758070158923831E-6</v>
          </cell>
          <cell r="D266">
            <v>4.4831074326449243E-6</v>
          </cell>
          <cell r="E266">
            <v>3.4286008434224626E-6</v>
          </cell>
          <cell r="F266">
            <v>4.6720160648652062E-6</v>
          </cell>
          <cell r="G266">
            <v>1.9643216731294998E-3</v>
          </cell>
          <cell r="H266">
            <v>1.5175879324072199E-3</v>
          </cell>
          <cell r="I266">
            <v>1.3259223804294997E-3</v>
          </cell>
          <cell r="J266">
            <v>2.1173349835689496E-3</v>
          </cell>
          <cell r="K266">
            <v>1.8516481424456599E-3</v>
          </cell>
          <cell r="L266">
            <v>2.1614846899446699E-3</v>
          </cell>
        </row>
        <row r="267">
          <cell r="A267">
            <v>5.2378474792404117E-6</v>
          </cell>
          <cell r="B267">
            <v>4.2046327943710323E-6</v>
          </cell>
          <cell r="C267">
            <v>4.4833840001990829E-6</v>
          </cell>
          <cell r="D267">
            <v>5.7530020600469299E-6</v>
          </cell>
          <cell r="E267">
            <v>4.488740612223019E-6</v>
          </cell>
          <cell r="F267">
            <v>6.4127814845783346E-6</v>
          </cell>
          <cell r="G267">
            <v>2.28863441362757E-3</v>
          </cell>
          <cell r="H267">
            <v>2.0505201277653999E-3</v>
          </cell>
          <cell r="I267">
            <v>2.11740029285893E-3</v>
          </cell>
          <cell r="J267">
            <v>2.3985416527646398E-3</v>
          </cell>
          <cell r="K267">
            <v>2.11866481828132E-3</v>
          </cell>
          <cell r="L267">
            <v>2.5323470308349001E-3</v>
          </cell>
        </row>
        <row r="268">
          <cell r="A268">
            <v>1.0722747716694275E-5</v>
          </cell>
          <cell r="B268">
            <v>8.3803878487924444E-6</v>
          </cell>
          <cell r="C268">
            <v>6.9603388633839161E-6</v>
          </cell>
          <cell r="D268">
            <v>1.1192613907306112E-5</v>
          </cell>
          <cell r="E268">
            <v>9.2534098467257774E-6</v>
          </cell>
          <cell r="F268">
            <v>1.2358885060183029E-5</v>
          </cell>
          <cell r="G268">
            <v>3.27456069064146E-3</v>
          </cell>
          <cell r="H268">
            <v>2.8948899545220099E-3</v>
          </cell>
          <cell r="I268">
            <v>2.6382454137899901E-3</v>
          </cell>
          <cell r="J268">
            <v>3.3455364154804999E-3</v>
          </cell>
          <cell r="K268">
            <v>3.0419417888457E-3</v>
          </cell>
          <cell r="L268">
            <v>3.5155205958980001E-3</v>
          </cell>
        </row>
        <row r="269">
          <cell r="A269">
            <v>3.6695522728965243E-6</v>
          </cell>
          <cell r="B269">
            <v>5.5105723375659672E-6</v>
          </cell>
          <cell r="C269">
            <v>5.5945376030823279E-6</v>
          </cell>
          <cell r="D269">
            <v>3.6921371750520549E-6</v>
          </cell>
          <cell r="E269">
            <v>2.4859400785902453E-6</v>
          </cell>
          <cell r="F269">
            <v>4.1002752263515154E-6</v>
          </cell>
          <cell r="G269">
            <v>1.9156075466797797E-3</v>
          </cell>
          <cell r="H269">
            <v>2.3474608276957396E-3</v>
          </cell>
          <cell r="I269">
            <v>2.3652774896578896E-3</v>
          </cell>
          <cell r="J269">
            <v>1.9214934751520898E-3</v>
          </cell>
          <cell r="K269">
            <v>1.5766864236715699E-3</v>
          </cell>
          <cell r="L269">
            <v>2.0249136342944396E-3</v>
          </cell>
        </row>
        <row r="270">
          <cell r="A270">
            <v>2.3335243540671712E-6</v>
          </cell>
          <cell r="B270">
            <v>6.2196570132280204E-9</v>
          </cell>
          <cell r="C270">
            <v>2.5168010626600869E-8</v>
          </cell>
          <cell r="D270">
            <v>2.6499510423053479E-6</v>
          </cell>
          <cell r="E270">
            <v>4.0184848578721612E-6</v>
          </cell>
          <cell r="F270">
            <v>2.1692529247614822E-6</v>
          </cell>
          <cell r="G270">
            <v>1.5275877565846E-3</v>
          </cell>
          <cell r="H270">
            <v>7.8864802118740022E-5</v>
          </cell>
          <cell r="I270">
            <v>1.586442896123301E-4</v>
          </cell>
          <cell r="J270">
            <v>1.6278670223041402E-3</v>
          </cell>
          <cell r="K270">
            <v>2.0046158878628496E-3</v>
          </cell>
          <cell r="L270">
            <v>1.4728383905783697E-3</v>
          </cell>
        </row>
        <row r="271">
          <cell r="A271">
            <v>6.3968214052260652E-7</v>
          </cell>
          <cell r="B271">
            <v>4.4256318260485387E-8</v>
          </cell>
          <cell r="C271">
            <v>1.6896179707510793E-7</v>
          </cell>
          <cell r="D271">
            <v>5.4195706386585503E-7</v>
          </cell>
          <cell r="E271">
            <v>9.7578516938614657E-7</v>
          </cell>
          <cell r="F271">
            <v>1.6223667042961778E-7</v>
          </cell>
          <cell r="G271">
            <v>7.9980131315383982E-4</v>
          </cell>
          <cell r="H271">
            <v>2.1037185710185997E-4</v>
          </cell>
          <cell r="I271">
            <v>4.1104962848189991E-4</v>
          </cell>
          <cell r="J271">
            <v>7.3617733180657979E-4</v>
          </cell>
          <cell r="K271">
            <v>9.8781838886818994E-4</v>
          </cell>
          <cell r="L271">
            <v>4.0278613485275009E-4</v>
          </cell>
        </row>
        <row r="272">
          <cell r="A272">
            <v>2.6556246171739118E-6</v>
          </cell>
          <cell r="B272">
            <v>5.5655389317254627E-6</v>
          </cell>
          <cell r="C272">
            <v>6.4078169073662811E-6</v>
          </cell>
          <cell r="D272">
            <v>3.2428018899571498E-6</v>
          </cell>
          <cell r="E272">
            <v>2.5241698458897235E-6</v>
          </cell>
          <cell r="F272">
            <v>3.8734361209888311E-6</v>
          </cell>
          <cell r="G272">
            <v>1.6296087313137199E-3</v>
          </cell>
          <cell r="H272">
            <v>2.3591394472827296E-3</v>
          </cell>
          <cell r="I272">
            <v>2.5313666086456701E-3</v>
          </cell>
          <cell r="J272">
            <v>1.8007781345732599E-3</v>
          </cell>
          <cell r="K272">
            <v>1.58876362177944E-3</v>
          </cell>
          <cell r="L272">
            <v>1.9681047027505501E-3</v>
          </cell>
        </row>
        <row r="273">
          <cell r="A273">
            <v>3.1835366327795207E-10</v>
          </cell>
          <cell r="B273">
            <v>1.6859758238533411E-8</v>
          </cell>
          <cell r="C273">
            <v>9.347555986745039E-9</v>
          </cell>
          <cell r="D273">
            <v>1.7431190813467376E-9</v>
          </cell>
          <cell r="E273">
            <v>4.1048545539712714E-8</v>
          </cell>
          <cell r="F273">
            <v>2.3356012373270345E-8</v>
          </cell>
          <cell r="G273">
            <v>1.7842467970489734E-5</v>
          </cell>
          <cell r="H273">
            <v>1.2984513174752995E-4</v>
          </cell>
          <cell r="I273">
            <v>9.6682759511430155E-5</v>
          </cell>
          <cell r="J273">
            <v>4.1750677615420059E-5</v>
          </cell>
          <cell r="K273">
            <v>2.0260440651602993E-4</v>
          </cell>
          <cell r="L273">
            <v>1.5282673971942981E-4</v>
          </cell>
        </row>
        <row r="274">
          <cell r="A274">
            <v>9.6346749670076024E-8</v>
          </cell>
          <cell r="B274">
            <v>1.627815663882694E-8</v>
          </cell>
          <cell r="C274">
            <v>3.9464501608381544E-9</v>
          </cell>
          <cell r="D274">
            <v>1.9853284218217204E-7</v>
          </cell>
          <cell r="E274">
            <v>6.1923035537162208E-8</v>
          </cell>
          <cell r="F274">
            <v>4.5915681455161176E-7</v>
          </cell>
          <cell r="G274">
            <v>3.1039772819735009E-4</v>
          </cell>
          <cell r="H274">
            <v>1.275858794648802E-4</v>
          </cell>
          <cell r="I274">
            <v>6.2820778097999984E-5</v>
          </cell>
          <cell r="J274">
            <v>4.4557024382489013E-4</v>
          </cell>
          <cell r="K274">
            <v>2.4884339560688005E-4</v>
          </cell>
          <cell r="L274">
            <v>6.7761110863947009E-4</v>
          </cell>
        </row>
        <row r="275">
          <cell r="A275">
            <v>4.2842451291391994E-7</v>
          </cell>
          <cell r="B275">
            <v>1.9543423128119974E-7</v>
          </cell>
          <cell r="C275">
            <v>3.4183339491967493E-7</v>
          </cell>
          <cell r="D275">
            <v>1.0726909005493421E-6</v>
          </cell>
          <cell r="E275">
            <v>7.8051043789985269E-7</v>
          </cell>
          <cell r="F275">
            <v>1.0468831260961985E-6</v>
          </cell>
          <cell r="G275">
            <v>6.5454145240306967E-4</v>
          </cell>
          <cell r="H275">
            <v>4.4207944001186002E-4</v>
          </cell>
          <cell r="I275">
            <v>5.8466519899825998E-4</v>
          </cell>
          <cell r="J275">
            <v>1.0357079224131397E-3</v>
          </cell>
          <cell r="K275">
            <v>8.8346501792648966E-4</v>
          </cell>
          <cell r="L275">
            <v>1.0231730675189796E-3</v>
          </cell>
        </row>
        <row r="276">
          <cell r="A276">
            <v>2.0033998831681431E-6</v>
          </cell>
          <cell r="B276">
            <v>1.3640531594440246E-6</v>
          </cell>
          <cell r="C276">
            <v>2.2388030872127992E-6</v>
          </cell>
          <cell r="D276">
            <v>3.868782357015474E-6</v>
          </cell>
          <cell r="E276">
            <v>3.3374129208319954E-6</v>
          </cell>
          <cell r="F276">
            <v>3.2198796981545908E-6</v>
          </cell>
          <cell r="G276">
            <v>1.4154150921790198E-3</v>
          </cell>
          <cell r="H276">
            <v>1.1679268639105895E-3</v>
          </cell>
          <cell r="I276">
            <v>1.4962630407828695E-3</v>
          </cell>
          <cell r="J276">
            <v>1.9669220515860495E-3</v>
          </cell>
          <cell r="K276">
            <v>1.8268587577675499E-3</v>
          </cell>
          <cell r="L276">
            <v>1.7944023233808495E-3</v>
          </cell>
        </row>
        <row r="277">
          <cell r="A277">
            <v>7.1282568496682582E-8</v>
          </cell>
          <cell r="B277">
            <v>1.8734436206171784E-7</v>
          </cell>
          <cell r="C277">
            <v>8.2411063023842823E-7</v>
          </cell>
          <cell r="D277">
            <v>3.6833371894237384E-8</v>
          </cell>
          <cell r="E277">
            <v>1.4400944331367549E-9</v>
          </cell>
          <cell r="F277">
            <v>3.9805243038933849E-8</v>
          </cell>
          <cell r="G277">
            <v>2.6698795571464002E-4</v>
          </cell>
          <cell r="H277">
            <v>4.3283294937159975E-4</v>
          </cell>
          <cell r="I277">
            <v>9.0780539227216985E-4</v>
          </cell>
          <cell r="J277">
            <v>1.9192022273391979E-4</v>
          </cell>
          <cell r="K277">
            <v>3.794857616745001E-5</v>
          </cell>
          <cell r="L277">
            <v>1.9951251348959004E-4</v>
          </cell>
        </row>
        <row r="278">
          <cell r="A278">
            <v>2.8733050548549821E-7</v>
          </cell>
          <cell r="B278">
            <v>1.6547965553838646E-8</v>
          </cell>
          <cell r="C278">
            <v>4.3840451492576336E-9</v>
          </cell>
          <cell r="D278">
            <v>3.3901690046334266E-8</v>
          </cell>
          <cell r="E278">
            <v>1.4205547251435171E-7</v>
          </cell>
          <cell r="F278">
            <v>3.5996178494015036E-8</v>
          </cell>
          <cell r="G278">
            <v>5.3603218698647023E-4</v>
          </cell>
          <cell r="H278">
            <v>1.2863889596012026E-4</v>
          </cell>
          <cell r="I278">
            <v>6.6212122373910005E-5</v>
          </cell>
          <cell r="J278">
            <v>1.8412411587386988E-4</v>
          </cell>
          <cell r="K278">
            <v>3.7690247082547987E-4</v>
          </cell>
          <cell r="L278">
            <v>1.8972658879033016E-4</v>
          </cell>
        </row>
        <row r="279">
          <cell r="A279">
            <v>5.7782600434735814E-7</v>
          </cell>
          <cell r="B279">
            <v>2.6410564406013582E-7</v>
          </cell>
          <cell r="C279">
            <v>2.7092871282565614E-8</v>
          </cell>
          <cell r="D279">
            <v>5.2252025719319869E-8</v>
          </cell>
          <cell r="E279">
            <v>1.6503942829967082E-7</v>
          </cell>
          <cell r="F279">
            <v>1.5686759286580688E-7</v>
          </cell>
          <cell r="G279">
            <v>7.6014867252884033E-4</v>
          </cell>
          <cell r="H279">
            <v>5.1391209760049024E-4</v>
          </cell>
          <cell r="I279">
            <v>1.6459912297022003E-4</v>
          </cell>
          <cell r="J279">
            <v>2.2858702001496032E-4</v>
          </cell>
          <cell r="K279">
            <v>4.0625045021473001E-4</v>
          </cell>
          <cell r="L279">
            <v>3.9606513715020018E-4</v>
          </cell>
        </row>
        <row r="280">
          <cell r="A280">
            <v>2.3959772163240066E-6</v>
          </cell>
          <cell r="B280">
            <v>2.0501892841184601E-6</v>
          </cell>
          <cell r="C280">
            <v>8.8170414612849613E-7</v>
          </cell>
          <cell r="D280">
            <v>8.0337266938287432E-7</v>
          </cell>
          <cell r="E280">
            <v>1.1212844869645397E-6</v>
          </cell>
          <cell r="F280">
            <v>1.4038147686545055E-6</v>
          </cell>
          <cell r="G280">
            <v>1.5478944461183412E-3</v>
          </cell>
          <cell r="H280">
            <v>1.431848205683291E-3</v>
          </cell>
          <cell r="I280">
            <v>9.3899102558464109E-4</v>
          </cell>
          <cell r="J280">
            <v>8.963105875659811E-4</v>
          </cell>
          <cell r="K280">
            <v>1.0589072135765909E-3</v>
          </cell>
          <cell r="L280">
            <v>1.1848268939615211E-3</v>
          </cell>
        </row>
        <row r="281">
          <cell r="A281">
            <v>1.7382981202680501E-7</v>
          </cell>
          <cell r="B281">
            <v>4.1359686649428294E-8</v>
          </cell>
          <cell r="C281">
            <v>6.6133891573258466E-7</v>
          </cell>
          <cell r="D281">
            <v>9.3771222665761952E-9</v>
          </cell>
          <cell r="E281">
            <v>1.1253191362640192E-8</v>
          </cell>
          <cell r="F281">
            <v>4.4581297209468792E-8</v>
          </cell>
          <cell r="G281">
            <v>4.1692902516712003E-4</v>
          </cell>
          <cell r="H281">
            <v>2.0337081071143985E-4</v>
          </cell>
          <cell r="I281">
            <v>8.132274686289099E-4</v>
          </cell>
          <cell r="J281">
            <v>9.6835542372499753E-5</v>
          </cell>
          <cell r="K281">
            <v>1.0608106033896999E-4</v>
          </cell>
          <cell r="L281">
            <v>2.1114283603634008E-4</v>
          </cell>
        </row>
        <row r="282">
          <cell r="A282">
            <v>4.0856286720791458E-8</v>
          </cell>
          <cell r="B282">
            <v>1.5520413337569693E-7</v>
          </cell>
          <cell r="C282">
            <v>1.192359992211585E-6</v>
          </cell>
          <cell r="D282">
            <v>3.6173832122737664E-8</v>
          </cell>
          <cell r="E282">
            <v>3.3905342575683928E-9</v>
          </cell>
          <cell r="F282">
            <v>2.0788142783348847E-8</v>
          </cell>
          <cell r="G282">
            <v>2.0212938114186037E-4</v>
          </cell>
          <cell r="H282">
            <v>3.9395955804586965E-4</v>
          </cell>
          <cell r="I282">
            <v>1.0919523763477897E-3</v>
          </cell>
          <cell r="J282">
            <v>1.9019419581768962E-4</v>
          </cell>
          <cell r="K282">
            <v>5.8228294304130124E-5</v>
          </cell>
          <cell r="L282">
            <v>1.4418093765594968E-4</v>
          </cell>
        </row>
        <row r="283">
          <cell r="A283">
            <v>3.482023302635884E-8</v>
          </cell>
          <cell r="B283">
            <v>3.9864930589469042E-7</v>
          </cell>
          <cell r="C283">
            <v>1.9452468639420686E-6</v>
          </cell>
          <cell r="D283">
            <v>4.1848623223876638E-9</v>
          </cell>
          <cell r="E283">
            <v>5.3901463932935481E-8</v>
          </cell>
          <cell r="F283">
            <v>9.6783124079877633E-9</v>
          </cell>
          <cell r="G283">
            <v>1.8660180338453012E-4</v>
          </cell>
          <cell r="H283">
            <v>6.3138681162556E-4</v>
          </cell>
          <cell r="I283">
            <v>1.3947210703011798E-3</v>
          </cell>
          <cell r="J283">
            <v>6.4690511842059682E-5</v>
          </cell>
          <cell r="K283">
            <v>2.3216688810624025E-4</v>
          </cell>
          <cell r="L283">
            <v>9.8378414339669873E-5</v>
          </cell>
        </row>
        <row r="284">
          <cell r="A284">
            <v>1.668669156823822E-7</v>
          </cell>
          <cell r="B284">
            <v>1.4268729921337187E-6</v>
          </cell>
          <cell r="C284">
            <v>4.0333444847640271E-6</v>
          </cell>
          <cell r="D284">
            <v>3.0126827462912793E-7</v>
          </cell>
          <cell r="E284">
            <v>5.8396415903572289E-8</v>
          </cell>
          <cell r="F284">
            <v>6.0245053413479511E-7</v>
          </cell>
          <cell r="G284">
            <v>4.084934707952897E-4</v>
          </cell>
          <cell r="H284">
            <v>1.1945178910898399E-3</v>
          </cell>
          <cell r="I284">
            <v>2.0083188204973899E-3</v>
          </cell>
          <cell r="J284">
            <v>5.4887910748098977E-4</v>
          </cell>
          <cell r="K284">
            <v>2.4165350380983986E-4</v>
          </cell>
          <cell r="L284">
            <v>7.7617687039411003E-4</v>
          </cell>
        </row>
        <row r="285">
          <cell r="A285">
            <v>3.518812729790558E-9</v>
          </cell>
          <cell r="B285">
            <v>7.2614580633033793E-7</v>
          </cell>
          <cell r="C285">
            <v>2.8892535302868187E-6</v>
          </cell>
          <cell r="D285">
            <v>1.845347071928407E-9</v>
          </cell>
          <cell r="E285">
            <v>1.3322413152975934E-7</v>
          </cell>
          <cell r="F285">
            <v>7.9629169891627176E-8</v>
          </cell>
          <cell r="G285">
            <v>5.9319581335260264E-5</v>
          </cell>
          <cell r="H285">
            <v>8.5214189330787976E-4</v>
          </cell>
          <cell r="I285">
            <v>1.6997804359054197E-3</v>
          </cell>
          <cell r="J285">
            <v>4.2957503092340074E-5</v>
          </cell>
          <cell r="K285">
            <v>3.6499881031279999E-4</v>
          </cell>
          <cell r="L285">
            <v>2.8218640982801985E-4</v>
          </cell>
        </row>
        <row r="286">
          <cell r="A286">
            <v>6.1978854167267952E-11</v>
          </cell>
          <cell r="B286">
            <v>3.9580739949038616E-7</v>
          </cell>
          <cell r="C286">
            <v>1.8728486863937806E-6</v>
          </cell>
          <cell r="D286">
            <v>1.4141949535962209E-8</v>
          </cell>
          <cell r="E286">
            <v>2.3021338593325136E-8</v>
          </cell>
          <cell r="F286">
            <v>2.3038215510037511E-7</v>
          </cell>
          <cell r="G286">
            <v>7.8726649977798463E-6</v>
          </cell>
          <cell r="H286">
            <v>6.2913225913982995E-4</v>
          </cell>
          <cell r="I286">
            <v>1.3685206196450898E-3</v>
          </cell>
          <cell r="J286">
            <v>1.1891992909501001E-4</v>
          </cell>
          <cell r="K286">
            <v>1.5172784383007997E-4</v>
          </cell>
          <cell r="L286">
            <v>4.7998141120294971E-4</v>
          </cell>
        </row>
        <row r="287">
          <cell r="A287">
            <v>7.5463040883652331E-8</v>
          </cell>
          <cell r="B287">
            <v>5.137198263275959E-7</v>
          </cell>
          <cell r="C287">
            <v>2.2687169664519407E-6</v>
          </cell>
          <cell r="D287">
            <v>2.3208642550800638E-7</v>
          </cell>
          <cell r="E287">
            <v>5.1845053278564644E-8</v>
          </cell>
          <cell r="F287">
            <v>4.9312678916858801E-7</v>
          </cell>
          <cell r="G287">
            <v>2.7470537104988015E-4</v>
          </cell>
          <cell r="H287">
            <v>7.1674251047889985E-4</v>
          </cell>
          <cell r="I287">
            <v>1.5062260675117599E-3</v>
          </cell>
          <cell r="J287">
            <v>4.8175349039525014E-4</v>
          </cell>
          <cell r="K287">
            <v>2.2769508839358974E-4</v>
          </cell>
          <cell r="L287">
            <v>7.0222986918002002E-4</v>
          </cell>
        </row>
        <row r="288">
          <cell r="A288">
            <v>1.3910779597234969E-6</v>
          </cell>
          <cell r="B288">
            <v>9.1942906747806645E-8</v>
          </cell>
          <cell r="C288">
            <v>2.7599499695337379E-7</v>
          </cell>
          <cell r="D288">
            <v>1.116686917840142E-6</v>
          </cell>
          <cell r="E288">
            <v>1.8506055398371032E-6</v>
          </cell>
          <cell r="F288">
            <v>8.2504326053633083E-7</v>
          </cell>
          <cell r="G288">
            <v>1.1794396804090902E-3</v>
          </cell>
          <cell r="H288">
            <v>3.0322088771686994E-4</v>
          </cell>
          <cell r="I288">
            <v>5.2535225987271989E-4</v>
          </cell>
          <cell r="J288">
            <v>1.0567340809494799E-3</v>
          </cell>
          <cell r="K288">
            <v>1.3603696335324099E-3</v>
          </cell>
          <cell r="L288">
            <v>9.0831892005855015E-4</v>
          </cell>
        </row>
        <row r="289">
          <cell r="A289">
            <v>1.3474973028411889E-5</v>
          </cell>
          <cell r="B289">
            <v>1.8102098602648111E-5</v>
          </cell>
          <cell r="C289">
            <v>2.4533232047351559E-5</v>
          </cell>
          <cell r="D289">
            <v>1.4756170316055042E-5</v>
          </cell>
          <cell r="E289">
            <v>1.2679907093362912E-5</v>
          </cell>
          <cell r="F289">
            <v>1.7071399316511087E-5</v>
          </cell>
          <cell r="G289">
            <v>3.6708272948222298E-3</v>
          </cell>
          <cell r="H289">
            <v>4.2546561086235996E-3</v>
          </cell>
          <cell r="I289">
            <v>4.9531032744484097E-3</v>
          </cell>
          <cell r="J289">
            <v>3.8413760966683596E-3</v>
          </cell>
          <cell r="K289">
            <v>3.56088571753755E-3</v>
          </cell>
          <cell r="L289">
            <v>4.1317549923139303E-3</v>
          </cell>
        </row>
        <row r="290">
          <cell r="A290">
            <v>2.568095850850578E-5</v>
          </cell>
          <cell r="B290">
            <v>2.9743285619764059E-5</v>
          </cell>
          <cell r="C290">
            <v>3.8471218813422661E-5</v>
          </cell>
          <cell r="D290">
            <v>2.9565310640842577E-5</v>
          </cell>
          <cell r="E290">
            <v>2.6922929173342842E-5</v>
          </cell>
          <cell r="F290">
            <v>3.0460763200622681E-5</v>
          </cell>
          <cell r="G290">
            <v>5.0676383561285999E-3</v>
          </cell>
          <cell r="H290">
            <v>5.4537405163579298E-3</v>
          </cell>
          <cell r="I290">
            <v>6.2025171352784398E-3</v>
          </cell>
          <cell r="J290">
            <v>5.4373992533970298E-3</v>
          </cell>
          <cell r="K290">
            <v>5.1887309790875497E-3</v>
          </cell>
          <cell r="L290">
            <v>5.5191270324773901E-3</v>
          </cell>
        </row>
        <row r="291">
          <cell r="A291">
            <v>2.8126032865431559E-5</v>
          </cell>
          <cell r="B291">
            <v>3.0707411103301469E-5</v>
          </cell>
          <cell r="C291">
            <v>4.0206850584984243E-5</v>
          </cell>
          <cell r="D291">
            <v>3.2877696837508544E-5</v>
          </cell>
          <cell r="E291">
            <v>3.0021189567269742E-5</v>
          </cell>
          <cell r="F291">
            <v>3.2819310147529002E-5</v>
          </cell>
          <cell r="G291">
            <v>5.3033982374918404E-3</v>
          </cell>
          <cell r="H291">
            <v>5.54142681114724E-3</v>
          </cell>
          <cell r="I291">
            <v>6.3408872080320308E-3</v>
          </cell>
          <cell r="J291">
            <v>5.7339076411735603E-3</v>
          </cell>
          <cell r="K291">
            <v>5.4791595676043003E-3</v>
          </cell>
          <cell r="L291">
            <v>5.7288140262648606E-3</v>
          </cell>
        </row>
        <row r="292">
          <cell r="A292">
            <v>3.3637301534719587E-5</v>
          </cell>
          <cell r="B292">
            <v>3.4887032323378254E-5</v>
          </cell>
          <cell r="C292">
            <v>4.5483715421835609E-5</v>
          </cell>
          <cell r="D292">
            <v>4.0038429672240555E-5</v>
          </cell>
          <cell r="E292">
            <v>3.6917921198472618E-5</v>
          </cell>
          <cell r="F292">
            <v>3.8558660081183268E-5</v>
          </cell>
          <cell r="G292">
            <v>5.7997673690174494E-3</v>
          </cell>
          <cell r="H292">
            <v>5.9065245553860399E-3</v>
          </cell>
          <cell r="I292">
            <v>6.7441615803475238E-3</v>
          </cell>
          <cell r="J292">
            <v>6.3275927233222397E-3</v>
          </cell>
          <cell r="K292">
            <v>6.0760119485129896E-3</v>
          </cell>
          <cell r="L292">
            <v>6.2095619878686503E-3</v>
          </cell>
        </row>
        <row r="293">
          <cell r="A293">
            <v>3.3152712373819361E-5</v>
          </cell>
          <cell r="B293">
            <v>3.1950392680523268E-5</v>
          </cell>
          <cell r="C293">
            <v>3.985214251694256E-5</v>
          </cell>
          <cell r="D293">
            <v>3.8464967661329689E-5</v>
          </cell>
          <cell r="E293">
            <v>3.4780530901039868E-5</v>
          </cell>
          <cell r="F293">
            <v>3.7155618906069331E-5</v>
          </cell>
          <cell r="G293">
            <v>5.7578392104868092E-3</v>
          </cell>
          <cell r="H293">
            <v>5.6524678398486503E-3</v>
          </cell>
          <cell r="I293">
            <v>6.3128553378754499E-3</v>
          </cell>
          <cell r="J293">
            <v>6.2020131942240892E-3</v>
          </cell>
          <cell r="K293">
            <v>5.8975020899563798E-3</v>
          </cell>
          <cell r="L293">
            <v>6.0955409034858694E-3</v>
          </cell>
        </row>
        <row r="294">
          <cell r="A294">
            <v>9.8402416332489514E-6</v>
          </cell>
          <cell r="B294">
            <v>2.5643081115021214E-8</v>
          </cell>
          <cell r="C294">
            <v>7.1449268006822249E-7</v>
          </cell>
          <cell r="D294">
            <v>3.4417147077622747E-6</v>
          </cell>
          <cell r="E294">
            <v>3.128231739125698E-6</v>
          </cell>
          <cell r="F294">
            <v>1.2846133087065506E-5</v>
          </cell>
          <cell r="G294">
            <v>3.1369159429683402E-3</v>
          </cell>
          <cell r="H294">
            <v>1.6013457189195971E-4</v>
          </cell>
          <cell r="I294">
            <v>8.4527668846846979E-4</v>
          </cell>
          <cell r="J294">
            <v>1.8551858957426004E-3</v>
          </cell>
          <cell r="K294">
            <v>1.76868079062495E-3</v>
          </cell>
          <cell r="L294">
            <v>3.5841502601126401E-3</v>
          </cell>
        </row>
        <row r="295">
          <cell r="A295">
            <v>1.2174145654272464E-5</v>
          </cell>
          <cell r="B295">
            <v>2.6966250044259909E-6</v>
          </cell>
          <cell r="C295">
            <v>1.1143532708955772E-6</v>
          </cell>
          <cell r="D295">
            <v>7.7545507036310148E-6</v>
          </cell>
          <cell r="E295">
            <v>7.6383232481008247E-6</v>
          </cell>
          <cell r="F295">
            <v>7.792481238606464E-6</v>
          </cell>
          <cell r="G295">
            <v>3.4891468375911703E-3</v>
          </cell>
          <cell r="H295">
            <v>1.6421403729358799E-3</v>
          </cell>
          <cell r="I295">
            <v>1.0556293245716402E-3</v>
          </cell>
          <cell r="J295">
            <v>2.7846993919687299E-3</v>
          </cell>
          <cell r="K295">
            <v>2.7637516617997401E-3</v>
          </cell>
          <cell r="L295">
            <v>2.7915016099953199E-3</v>
          </cell>
        </row>
        <row r="296">
          <cell r="A296">
            <v>2.8181479342199759E-6</v>
          </cell>
          <cell r="B296">
            <v>1.1465283506542345E-7</v>
          </cell>
          <cell r="C296">
            <v>1.0352789866180475E-7</v>
          </cell>
          <cell r="D296">
            <v>6.7422455564596285E-7</v>
          </cell>
          <cell r="E296">
            <v>5.6660664098939711E-7</v>
          </cell>
          <cell r="F296">
            <v>4.6104584404667509E-7</v>
          </cell>
          <cell r="G296">
            <v>1.6787340272419499E-3</v>
          </cell>
          <cell r="H296">
            <v>3.3860424549232021E-4</v>
          </cell>
          <cell r="I296">
            <v>3.2175751531519003E-4</v>
          </cell>
          <cell r="J296">
            <v>8.2111178023821021E-4</v>
          </cell>
          <cell r="K296">
            <v>7.5273278192821997E-4</v>
          </cell>
          <cell r="L296">
            <v>6.7900356703531027E-4</v>
          </cell>
        </row>
        <row r="297">
          <cell r="A297">
            <v>2.6616600810484552E-6</v>
          </cell>
          <cell r="B297">
            <v>7.3119117032739394E-7</v>
          </cell>
          <cell r="C297">
            <v>4.7590635523113342E-7</v>
          </cell>
          <cell r="D297">
            <v>1.2235827862930048E-6</v>
          </cell>
          <cell r="E297">
            <v>1.2539656720800171E-6</v>
          </cell>
          <cell r="F297">
            <v>5.9727387089742734E-7</v>
          </cell>
          <cell r="G297">
            <v>1.6314594941488603E-3</v>
          </cell>
          <cell r="H297">
            <v>8.550971701084E-4</v>
          </cell>
          <cell r="I297">
            <v>6.8985966343245017E-4</v>
          </cell>
          <cell r="J297">
            <v>1.1061567638870201E-3</v>
          </cell>
          <cell r="K297">
            <v>1.1198060868203999E-3</v>
          </cell>
          <cell r="L297">
            <v>7.728349570881401E-4</v>
          </cell>
        </row>
        <row r="298">
          <cell r="A298">
            <v>1.2967860809966881E-6</v>
          </cell>
          <cell r="B298">
            <v>5.8092905870487019E-7</v>
          </cell>
          <cell r="C298">
            <v>1.042825570966162E-6</v>
          </cell>
          <cell r="D298">
            <v>7.2611965866864788E-7</v>
          </cell>
          <cell r="E298">
            <v>7.8952234004408294E-7</v>
          </cell>
          <cell r="F298">
            <v>6.3304217975139019E-8</v>
          </cell>
          <cell r="G298">
            <v>1.1387651562094303E-3</v>
          </cell>
          <cell r="H298">
            <v>7.621870234429803E-4</v>
          </cell>
          <cell r="I298">
            <v>1.0211883131754701E-3</v>
          </cell>
          <cell r="J298">
            <v>8.5212655085301027E-4</v>
          </cell>
          <cell r="K298">
            <v>8.885506963837702E-4</v>
          </cell>
          <cell r="L298">
            <v>2.5160329484157995E-4</v>
          </cell>
        </row>
        <row r="299">
          <cell r="A299">
            <v>7.8299545440287088E-7</v>
          </cell>
          <cell r="B299">
            <v>1.0641004167503026E-6</v>
          </cell>
          <cell r="C299">
            <v>2.3772251851923029E-7</v>
          </cell>
          <cell r="D299">
            <v>1.114634234543642E-6</v>
          </cell>
          <cell r="E299">
            <v>9.7623714810645716E-7</v>
          </cell>
          <cell r="F299">
            <v>2.9803736461186073E-6</v>
          </cell>
          <cell r="G299">
            <v>8.8487030371850028E-4</v>
          </cell>
          <cell r="H299">
            <v>1.0315524304417602E-3</v>
          </cell>
          <cell r="I299">
            <v>4.8756796297463011E-4</v>
          </cell>
          <cell r="J299">
            <v>1.0557623949277802E-3</v>
          </cell>
          <cell r="K299">
            <v>9.8804713860547013E-4</v>
          </cell>
          <cell r="L299">
            <v>1.7263758704634999E-3</v>
          </cell>
        </row>
        <row r="300">
          <cell r="A300">
            <v>2.620487290864063E-6</v>
          </cell>
          <cell r="B300">
            <v>2.730447054541766E-6</v>
          </cell>
          <cell r="C300">
            <v>2.0407613821699765E-6</v>
          </cell>
          <cell r="D300">
            <v>3.8883170527867506E-6</v>
          </cell>
          <cell r="E300">
            <v>3.7588671881843136E-6</v>
          </cell>
          <cell r="F300">
            <v>6.084216621138324E-6</v>
          </cell>
          <cell r="G300">
            <v>1.6187919232761396E-3</v>
          </cell>
          <cell r="H300">
            <v>1.6524064435064897E-3</v>
          </cell>
          <cell r="I300">
            <v>1.4285521979157697E-3</v>
          </cell>
          <cell r="J300">
            <v>1.9718816021218797E-3</v>
          </cell>
          <cell r="K300">
            <v>1.9387798194184696E-3</v>
          </cell>
          <cell r="L300">
            <v>2.4666204858344795E-3</v>
          </cell>
        </row>
        <row r="301">
          <cell r="A301">
            <v>3.2347497060784457E-6</v>
          </cell>
          <cell r="B301">
            <v>3.5684594276205733E-6</v>
          </cell>
          <cell r="C301">
            <v>3.5247800470633583E-6</v>
          </cell>
          <cell r="D301">
            <v>4.1811733957542922E-6</v>
          </cell>
          <cell r="E301">
            <v>3.8200379182916813E-6</v>
          </cell>
          <cell r="F301">
            <v>6.3661605623559393E-6</v>
          </cell>
          <cell r="G301">
            <v>1.7985409937164194E-3</v>
          </cell>
          <cell r="H301">
            <v>1.8890366400947795E-3</v>
          </cell>
          <cell r="I301">
            <v>1.8774397585710595E-3</v>
          </cell>
          <cell r="J301">
            <v>2.0447917732019298E-3</v>
          </cell>
          <cell r="K301">
            <v>1.9544917288880199E-3</v>
          </cell>
          <cell r="L301">
            <v>2.5231251578857398E-3</v>
          </cell>
        </row>
        <row r="302">
          <cell r="A302">
            <v>5.0784010435209795E-6</v>
          </cell>
          <cell r="B302">
            <v>5.0167699944312086E-6</v>
          </cell>
          <cell r="C302">
            <v>5.746434791469398E-6</v>
          </cell>
          <cell r="D302">
            <v>7.1076880188188988E-6</v>
          </cell>
          <cell r="E302">
            <v>6.6788380432335697E-6</v>
          </cell>
          <cell r="F302">
            <v>8.7918925267998115E-6</v>
          </cell>
          <cell r="G302">
            <v>2.2535307948907597E-3</v>
          </cell>
          <cell r="H302">
            <v>2.2398147232374397E-3</v>
          </cell>
          <cell r="I302">
            <v>2.3971722490195397E-3</v>
          </cell>
          <cell r="J302">
            <v>2.6660247596034998E-3</v>
          </cell>
          <cell r="K302">
            <v>2.5843447996027097E-3</v>
          </cell>
          <cell r="L302">
            <v>2.9651125656203698E-3</v>
          </cell>
        </row>
        <row r="303">
          <cell r="A303">
            <v>2.3287092515717579E-5</v>
          </cell>
          <cell r="B303">
            <v>2.0621328551532105E-5</v>
          </cell>
          <cell r="C303">
            <v>1.9192505234699118E-5</v>
          </cell>
          <cell r="D303">
            <v>2.6276841607356177E-5</v>
          </cell>
          <cell r="E303">
            <v>2.4661579986588141E-5</v>
          </cell>
          <cell r="F303">
            <v>2.8805387691284593E-5</v>
          </cell>
          <cell r="G303">
            <v>4.8256701623419704E-3</v>
          </cell>
          <cell r="H303">
            <v>4.5410712999833097E-3</v>
          </cell>
          <cell r="I303">
            <v>4.3809251573953094E-3</v>
          </cell>
          <cell r="J303">
            <v>5.1260941863524295E-3</v>
          </cell>
          <cell r="K303">
            <v>4.96604268876015E-3</v>
          </cell>
          <cell r="L303">
            <v>5.3670650910236399E-3</v>
          </cell>
        </row>
        <row r="304">
          <cell r="A304">
            <v>3.7049897097917157E-6</v>
          </cell>
          <cell r="B304">
            <v>8.0797484819918433E-6</v>
          </cell>
          <cell r="C304">
            <v>8.3152258908383281E-6</v>
          </cell>
          <cell r="D304">
            <v>4.9229368495095802E-6</v>
          </cell>
          <cell r="E304">
            <v>4.1139926545039183E-6</v>
          </cell>
          <cell r="F304">
            <v>4.7766487909784547E-6</v>
          </cell>
          <cell r="G304">
            <v>1.9248349824833597E-3</v>
          </cell>
          <cell r="H304">
            <v>2.8424898385028298E-3</v>
          </cell>
          <cell r="I304">
            <v>2.8836133393432498E-3</v>
          </cell>
          <cell r="J304">
            <v>2.2187692195245498E-3</v>
          </cell>
          <cell r="K304">
            <v>2.0282979698515499E-3</v>
          </cell>
          <cell r="L304">
            <v>2.1855545728666796E-3</v>
          </cell>
        </row>
        <row r="305">
          <cell r="A305">
            <v>5.4543582777213781E-6</v>
          </cell>
          <cell r="B305">
            <v>8.6304480688180702E-6</v>
          </cell>
          <cell r="C305">
            <v>7.7682518889421427E-6</v>
          </cell>
          <cell r="D305">
            <v>6.5635803467725641E-6</v>
          </cell>
          <cell r="E305">
            <v>5.6194432042093818E-6</v>
          </cell>
          <cell r="F305">
            <v>9.6632104668332099E-6</v>
          </cell>
          <cell r="G305">
            <v>2.3354567599768099E-3</v>
          </cell>
          <cell r="H305">
            <v>2.93776242552356E-3</v>
          </cell>
          <cell r="I305">
            <v>2.7871583896402698E-3</v>
          </cell>
          <cell r="J305">
            <v>2.56194854491119E-3</v>
          </cell>
          <cell r="K305">
            <v>2.3705364802528101E-3</v>
          </cell>
          <cell r="L305">
            <v>3.1085704860648101E-3</v>
          </cell>
        </row>
        <row r="306">
          <cell r="A306">
            <v>7.3291674456961345E-6</v>
          </cell>
          <cell r="B306">
            <v>9.41607381636838E-6</v>
          </cell>
          <cell r="C306">
            <v>7.7845483229200213E-6</v>
          </cell>
          <cell r="D306">
            <v>8.4886395041204122E-6</v>
          </cell>
          <cell r="E306">
            <v>7.3940952145603122E-6</v>
          </cell>
          <cell r="F306">
            <v>1.2023286574809854E-5</v>
          </cell>
          <cell r="G306">
            <v>2.7072435142957004E-3</v>
          </cell>
          <cell r="H306">
            <v>3.0685621741083201E-3</v>
          </cell>
          <cell r="I306">
            <v>2.7900803434525003E-3</v>
          </cell>
          <cell r="J306">
            <v>2.9135269870245602E-3</v>
          </cell>
          <cell r="K306">
            <v>2.7192085640054004E-3</v>
          </cell>
          <cell r="L306">
            <v>3.4674611136694604E-3</v>
          </cell>
        </row>
        <row r="307">
          <cell r="A307">
            <v>8.8154593509348286E-6</v>
          </cell>
          <cell r="B307">
            <v>9.632671342266555E-6</v>
          </cell>
          <cell r="C307">
            <v>6.9495910460007253E-6</v>
          </cell>
          <cell r="D307">
            <v>9.7096090270691069E-6</v>
          </cell>
          <cell r="E307">
            <v>8.3703789775786851E-6</v>
          </cell>
          <cell r="F307">
            <v>1.3392313195557256E-5</v>
          </cell>
          <cell r="G307">
            <v>2.9690839245354499E-3</v>
          </cell>
          <cell r="H307">
            <v>3.1036545139990299E-3</v>
          </cell>
          <cell r="I307">
            <v>2.63620770160485E-3</v>
          </cell>
          <cell r="J307">
            <v>3.11602455495285E-3</v>
          </cell>
          <cell r="K307">
            <v>2.8931607244635899E-3</v>
          </cell>
          <cell r="L307">
            <v>3.6595509554530397E-3</v>
          </cell>
        </row>
        <row r="308">
          <cell r="A308">
            <v>5.079944032374812E-6</v>
          </cell>
          <cell r="B308">
            <v>2.538707962725307E-5</v>
          </cell>
          <cell r="C308">
            <v>1.4528711229016918E-5</v>
          </cell>
          <cell r="D308">
            <v>2.1819187755665556E-6</v>
          </cell>
          <cell r="E308">
            <v>2.2045380375309398E-6</v>
          </cell>
          <cell r="F308">
            <v>6.6426664137933751E-6</v>
          </cell>
          <cell r="G308">
            <v>2.2538731180735999E-3</v>
          </cell>
          <cell r="H308">
            <v>5.0385592809108707E-3</v>
          </cell>
          <cell r="I308">
            <v>3.8116546576279597E-3</v>
          </cell>
          <cell r="J308">
            <v>1.4771319425043099E-3</v>
          </cell>
          <cell r="K308">
            <v>1.4847686814891199E-3</v>
          </cell>
          <cell r="L308">
            <v>2.5773370780310004E-3</v>
          </cell>
        </row>
        <row r="309">
          <cell r="A309">
            <v>1.7284534799012424E-6</v>
          </cell>
          <cell r="B309">
            <v>1.194291042644484E-5</v>
          </cell>
          <cell r="C309">
            <v>5.4406788220633241E-6</v>
          </cell>
          <cell r="D309">
            <v>4.0993458051760347E-7</v>
          </cell>
          <cell r="E309">
            <v>3.9907189999123564E-7</v>
          </cell>
          <cell r="F309">
            <v>7.7134149055094192E-9</v>
          </cell>
          <cell r="G309">
            <v>1.3147066136219299E-3</v>
          </cell>
          <cell r="H309">
            <v>3.4558516210110701E-3</v>
          </cell>
          <cell r="I309">
            <v>2.3325262746780205E-3</v>
          </cell>
          <cell r="J309">
            <v>6.4026133767205052E-4</v>
          </cell>
          <cell r="K309">
            <v>6.3172137845037002E-4</v>
          </cell>
          <cell r="L309">
            <v>8.7826049128430107E-5</v>
          </cell>
        </row>
        <row r="310">
          <cell r="A310">
            <v>5.6239017856604041E-7</v>
          </cell>
          <cell r="B310">
            <v>6.3031381539622714E-6</v>
          </cell>
          <cell r="C310">
            <v>3.4342899972411709E-6</v>
          </cell>
          <cell r="D310">
            <v>3.1312467250320811E-8</v>
          </cell>
          <cell r="E310">
            <v>2.4761671688843961E-8</v>
          </cell>
          <cell r="F310">
            <v>2.0056088133988413E-7</v>
          </cell>
          <cell r="G310">
            <v>7.4992678213678995E-4</v>
          </cell>
          <cell r="H310">
            <v>2.51060513700627E-3</v>
          </cell>
          <cell r="I310">
            <v>1.8531837462165404E-3</v>
          </cell>
          <cell r="J310">
            <v>1.7695329115425011E-4</v>
          </cell>
          <cell r="K310">
            <v>1.5735841791541996E-4</v>
          </cell>
          <cell r="L310">
            <v>4.4784024086707988E-4</v>
          </cell>
        </row>
        <row r="311">
          <cell r="A311">
            <v>2.4191121173578624E-8</v>
          </cell>
          <cell r="B311">
            <v>1.7629253557769175E-6</v>
          </cell>
          <cell r="C311">
            <v>9.1416729702500984E-7</v>
          </cell>
          <cell r="D311">
            <v>4.4791085549203183E-7</v>
          </cell>
          <cell r="E311">
            <v>5.0799095377661439E-7</v>
          </cell>
          <cell r="F311">
            <v>1.7276316183641879E-6</v>
          </cell>
          <cell r="G311">
            <v>1.555349516140299E-4</v>
          </cell>
          <cell r="H311">
            <v>1.3277519933244E-3</v>
          </cell>
          <cell r="I311">
            <v>9.5612096359457043E-4</v>
          </cell>
          <cell r="J311">
            <v>6.6926142537279991E-4</v>
          </cell>
          <cell r="K311">
            <v>7.1273484114123004E-4</v>
          </cell>
          <cell r="L311">
            <v>1.3143940118412697E-3</v>
          </cell>
        </row>
        <row r="312">
          <cell r="A312">
            <v>4.4850827207886635E-7</v>
          </cell>
          <cell r="B312">
            <v>3.9425352433822062E-7</v>
          </cell>
          <cell r="C312">
            <v>2.8164015516942867E-7</v>
          </cell>
          <cell r="D312">
            <v>1.3016323829210656E-6</v>
          </cell>
          <cell r="E312">
            <v>1.3590352723500231E-6</v>
          </cell>
          <cell r="F312">
            <v>2.7722394906097398E-6</v>
          </cell>
          <cell r="G312">
            <v>6.6970760192703975E-4</v>
          </cell>
          <cell r="H312">
            <v>6.2789610951033978E-4</v>
          </cell>
          <cell r="I312">
            <v>5.3069780023044062E-4</v>
          </cell>
          <cell r="J312">
            <v>1.1408910477872397E-3</v>
          </cell>
          <cell r="K312">
            <v>1.1657766820236297E-3</v>
          </cell>
          <cell r="L312">
            <v>1.6650043515287699E-3</v>
          </cell>
        </row>
        <row r="313">
          <cell r="A313">
            <v>2.4876999512044766E-6</v>
          </cell>
          <cell r="B313">
            <v>3.1228794197078694E-6</v>
          </cell>
          <cell r="C313">
            <v>2.3215030589525271E-6</v>
          </cell>
          <cell r="D313">
            <v>1.682141858565725E-6</v>
          </cell>
          <cell r="E313">
            <v>1.8118932669386886E-6</v>
          </cell>
          <cell r="F313">
            <v>9.7182479294172731E-7</v>
          </cell>
          <cell r="G313">
            <v>1.5772444170782398E-3</v>
          </cell>
          <cell r="H313">
            <v>1.7671670604976399E-3</v>
          </cell>
          <cell r="I313">
            <v>1.52364794455692E-3</v>
          </cell>
          <cell r="J313">
            <v>1.2969741163823298E-3</v>
          </cell>
          <cell r="K313">
            <v>1.3460658479207801E-3</v>
          </cell>
          <cell r="L313">
            <v>9.8581174315470971E-4</v>
          </cell>
        </row>
        <row r="314">
          <cell r="A314">
            <v>5.6072783607325697E-7</v>
          </cell>
          <cell r="B314">
            <v>9.637361268363336E-7</v>
          </cell>
          <cell r="C314">
            <v>3.8146659755125675E-7</v>
          </cell>
          <cell r="D314">
            <v>1.2850093171114245E-7</v>
          </cell>
          <cell r="E314">
            <v>1.4264030317150104E-7</v>
          </cell>
          <cell r="F314">
            <v>3.4717620485391031E-8</v>
          </cell>
          <cell r="G314">
            <v>7.488176253756698E-4</v>
          </cell>
          <cell r="H314">
            <v>9.8170062994597978E-4</v>
          </cell>
          <cell r="I314">
            <v>6.1762982242703985E-4</v>
          </cell>
          <cell r="J314">
            <v>3.5847026614649986E-4</v>
          </cell>
          <cell r="K314">
            <v>3.7767751213369991E-4</v>
          </cell>
          <cell r="L314">
            <v>1.8632664996020036E-4</v>
          </cell>
        </row>
        <row r="315">
          <cell r="A315">
            <v>6.4827835700481311E-7</v>
          </cell>
          <cell r="B315">
            <v>9.1341892544829552E-7</v>
          </cell>
          <cell r="C315">
            <v>2.5980380689245819E-7</v>
          </cell>
          <cell r="D315">
            <v>2.7864822148804178E-7</v>
          </cell>
          <cell r="E315">
            <v>3.2667809170111169E-7</v>
          </cell>
          <cell r="F315">
            <v>2.4072328586990478E-10</v>
          </cell>
          <cell r="G315">
            <v>8.0515734922114021E-4</v>
          </cell>
          <cell r="H315">
            <v>9.5572952525717E-4</v>
          </cell>
          <cell r="I315">
            <v>5.0970953188306982E-4</v>
          </cell>
          <cell r="J315">
            <v>5.2787140620424002E-4</v>
          </cell>
          <cell r="K315">
            <v>5.7155760138511997E-4</v>
          </cell>
          <cell r="L315">
            <v>1.5515259774489913E-5</v>
          </cell>
        </row>
        <row r="316">
          <cell r="A316">
            <v>5.7551464472441181E-7</v>
          </cell>
          <cell r="B316">
            <v>1.0953684072055685E-6</v>
          </cell>
          <cell r="C316">
            <v>9.2908152893858169E-7</v>
          </cell>
          <cell r="D316">
            <v>3.3398895983723285E-7</v>
          </cell>
          <cell r="E316">
            <v>4.3916404247416181E-7</v>
          </cell>
          <cell r="F316">
            <v>9.6477183101868477E-10</v>
          </cell>
          <cell r="G316">
            <v>7.586268151893998E-4</v>
          </cell>
          <cell r="H316">
            <v>1.0465984937909898E-3</v>
          </cell>
          <cell r="I316">
            <v>9.6388875340392972E-4</v>
          </cell>
          <cell r="J316">
            <v>5.7791777947838988E-4</v>
          </cell>
          <cell r="K316">
            <v>6.6269453179738989E-4</v>
          </cell>
          <cell r="L316">
            <v>3.1060776407209863E-5</v>
          </cell>
        </row>
        <row r="317">
          <cell r="A317">
            <v>3.3254499195379328E-7</v>
          </cell>
          <cell r="B317">
            <v>8.7081029636058104E-7</v>
          </cell>
          <cell r="C317">
            <v>1.1744000765490991E-6</v>
          </cell>
          <cell r="D317">
            <v>1.8126158610331764E-7</v>
          </cell>
          <cell r="E317">
            <v>2.8740127707676217E-7</v>
          </cell>
          <cell r="F317">
            <v>1.4015346727085713E-8</v>
          </cell>
          <cell r="G317">
            <v>5.7666714138555984E-4</v>
          </cell>
          <cell r="H317">
            <v>9.3317216865945003E-4</v>
          </cell>
          <cell r="I317">
            <v>1.0836974100500098E-3</v>
          </cell>
          <cell r="J317">
            <v>4.2574826611897982E-4</v>
          </cell>
          <cell r="K317">
            <v>5.3609819723327012E-4</v>
          </cell>
          <cell r="L317">
            <v>1.1838642965765001E-4</v>
          </cell>
        </row>
        <row r="318">
          <cell r="A318">
            <v>8.6767091872381756E-8</v>
          </cell>
          <cell r="B318">
            <v>4.3672981035685045E-7</v>
          </cell>
          <cell r="C318">
            <v>4.0981238344099691E-7</v>
          </cell>
          <cell r="D318">
            <v>2.6302963008914918E-9</v>
          </cell>
          <cell r="E318">
            <v>1.5960703759785945E-9</v>
          </cell>
          <cell r="F318">
            <v>1.2641477204524101E-7</v>
          </cell>
          <cell r="G318">
            <v>2.9456254322703991E-4</v>
          </cell>
          <cell r="H318">
            <v>6.6085536266028018E-4</v>
          </cell>
          <cell r="I318">
            <v>6.4016590306029022E-4</v>
          </cell>
          <cell r="J318">
            <v>5.1286414389109828E-5</v>
          </cell>
          <cell r="K318">
            <v>3.9950849502589985E-5</v>
          </cell>
          <cell r="L318">
            <v>3.5554855089739998E-4</v>
          </cell>
        </row>
        <row r="319">
          <cell r="A319">
            <v>1.3316527285549857E-8</v>
          </cell>
          <cell r="B319">
            <v>4.3652853726725969E-7</v>
          </cell>
          <cell r="C319">
            <v>8.6117145722872083E-7</v>
          </cell>
          <cell r="D319">
            <v>2.2941626215672089E-8</v>
          </cell>
          <cell r="E319">
            <v>6.6191614453343244E-12</v>
          </cell>
          <cell r="F319">
            <v>1.5378171969374183E-7</v>
          </cell>
          <cell r="G319">
            <v>1.1539725857033977E-4</v>
          </cell>
          <cell r="H319">
            <v>6.6070306285596989E-4</v>
          </cell>
          <cell r="I319">
            <v>9.2799324201672979E-4</v>
          </cell>
          <cell r="J319">
            <v>1.5146493394734006E-4</v>
          </cell>
          <cell r="K319">
            <v>2.5727731041299239E-6</v>
          </cell>
          <cell r="L319">
            <v>3.9215012392416993E-4</v>
          </cell>
        </row>
        <row r="320">
          <cell r="A320">
            <v>6.9420245531965845E-7</v>
          </cell>
          <cell r="B320">
            <v>1.2479397020103779E-7</v>
          </cell>
          <cell r="C320">
            <v>9.6641505434889668E-8</v>
          </cell>
          <cell r="D320">
            <v>1.2561080054944365E-6</v>
          </cell>
          <cell r="E320">
            <v>9.0373996319933824E-7</v>
          </cell>
          <cell r="F320">
            <v>1.9772736104823788E-6</v>
          </cell>
          <cell r="G320">
            <v>8.3318812720757033E-4</v>
          </cell>
          <cell r="H320">
            <v>3.5326190029641999E-4</v>
          </cell>
          <cell r="I320">
            <v>3.1087216896160015E-4</v>
          </cell>
          <cell r="J320">
            <v>1.1207622430714002E-3</v>
          </cell>
          <cell r="K320">
            <v>9.5065238820472029E-4</v>
          </cell>
          <cell r="L320">
            <v>1.4061556138928503E-3</v>
          </cell>
        </row>
        <row r="321">
          <cell r="A321">
            <v>1.4985679826628024E-5</v>
          </cell>
          <cell r="B321">
            <v>1.158741710178585E-5</v>
          </cell>
          <cell r="C321">
            <v>1.0825524169757692E-5</v>
          </cell>
          <cell r="D321">
            <v>1.7582963602756482E-5</v>
          </cell>
          <cell r="E321">
            <v>1.592800226814319E-5</v>
          </cell>
          <cell r="F321">
            <v>1.9426373878928539E-5</v>
          </cell>
          <cell r="G321">
            <v>3.8711341783291397E-3</v>
          </cell>
          <cell r="H321">
            <v>3.4040295389120598E-3</v>
          </cell>
          <cell r="I321">
            <v>3.2902164320539298E-3</v>
          </cell>
          <cell r="J321">
            <v>4.1932044551579502E-3</v>
          </cell>
          <cell r="K321">
            <v>3.9909901363124403E-3</v>
          </cell>
          <cell r="L321">
            <v>4.40753603262963E-3</v>
          </cell>
        </row>
        <row r="322">
          <cell r="A322">
            <v>1.6690027722978858E-5</v>
          </cell>
          <cell r="B322">
            <v>1.3166829592596291E-5</v>
          </cell>
          <cell r="C322">
            <v>1.3504069153217054E-5</v>
          </cell>
          <cell r="D322">
            <v>2.0479947410200931E-5</v>
          </cell>
          <cell r="E322">
            <v>1.8707485420753787E-5</v>
          </cell>
          <cell r="F322">
            <v>2.082095599343692E-5</v>
          </cell>
          <cell r="G322">
            <v>4.0853430361450505E-3</v>
          </cell>
          <cell r="H322">
            <v>3.6286126264174702E-3</v>
          </cell>
          <cell r="I322">
            <v>3.6747883140688599E-3</v>
          </cell>
          <cell r="J322">
            <v>4.5254775891833705E-3</v>
          </cell>
          <cell r="K322">
            <v>4.3252150721962701E-3</v>
          </cell>
          <cell r="L322">
            <v>4.5629985747791899E-3</v>
          </cell>
        </row>
        <row r="323">
          <cell r="A323">
            <v>1.7318819135075422E-5</v>
          </cell>
          <cell r="B323">
            <v>1.3512557900328947E-5</v>
          </cell>
          <cell r="C323">
            <v>1.2732122789586334E-5</v>
          </cell>
          <cell r="D323">
            <v>2.0961484648310546E-5</v>
          </cell>
          <cell r="E323">
            <v>1.8748352949318234E-5</v>
          </cell>
          <cell r="F323">
            <v>2.0715031142276211E-5</v>
          </cell>
          <cell r="G323">
            <v>4.1615885350519003E-3</v>
          </cell>
          <cell r="H323">
            <v>3.6759431307256301E-3</v>
          </cell>
          <cell r="I323">
            <v>3.5682100259915102E-3</v>
          </cell>
          <cell r="J323">
            <v>4.5783713969391503E-3</v>
          </cell>
          <cell r="K323">
            <v>4.3299368297145206E-3</v>
          </cell>
          <cell r="L323">
            <v>4.5513768402842903E-3</v>
          </cell>
        </row>
        <row r="324">
          <cell r="A324">
            <v>2.312868650101314E-5</v>
          </cell>
          <cell r="B324">
            <v>1.6705913004627427E-5</v>
          </cell>
          <cell r="C324">
            <v>1.4073918379011391E-5</v>
          </cell>
          <cell r="D324">
            <v>2.7027573859385765E-5</v>
          </cell>
          <cell r="E324">
            <v>2.3716453800780314E-5</v>
          </cell>
          <cell r="F324">
            <v>2.6156035176186293E-5</v>
          </cell>
          <cell r="G324">
            <v>4.8092293042662397E-3</v>
          </cell>
          <cell r="H324">
            <v>4.0872867534132501E-3</v>
          </cell>
          <cell r="I324">
            <v>3.7515221416128401E-3</v>
          </cell>
          <cell r="J324">
            <v>5.1988050414865303E-3</v>
          </cell>
          <cell r="K324">
            <v>4.8699541887763497E-3</v>
          </cell>
          <cell r="L324">
            <v>5.1142971341315603E-3</v>
          </cell>
        </row>
        <row r="325">
          <cell r="A325">
            <v>8.2416797103246098E-6</v>
          </cell>
          <cell r="B325">
            <v>1.8896772032373099E-6</v>
          </cell>
          <cell r="C325">
            <v>1.0271070612826083E-6</v>
          </cell>
          <cell r="D325">
            <v>1.1337329556928147E-5</v>
          </cell>
          <cell r="E325">
            <v>9.0063359339205193E-6</v>
          </cell>
          <cell r="F325">
            <v>9.4332959636834106E-6</v>
          </cell>
          <cell r="G325">
            <v>2.87083258138203E-3</v>
          </cell>
          <cell r="H325">
            <v>1.3746553034260298E-3</v>
          </cell>
          <cell r="I325">
            <v>1.0134629057260104E-3</v>
          </cell>
          <cell r="J325">
            <v>3.3670951214553099E-3</v>
          </cell>
          <cell r="K325">
            <v>3.0010558032000203E-3</v>
          </cell>
          <cell r="L325">
            <v>3.07136711639677E-3</v>
          </cell>
        </row>
        <row r="326">
          <cell r="A326">
            <v>5.9046541772104475E-6</v>
          </cell>
          <cell r="B326">
            <v>6.8612742037381913E-6</v>
          </cell>
          <cell r="C326">
            <v>6.2670188026248322E-6</v>
          </cell>
          <cell r="D326">
            <v>8.2193153958389491E-6</v>
          </cell>
          <cell r="E326">
            <v>6.3367743957043625E-6</v>
          </cell>
          <cell r="F326">
            <v>8.0348468599226937E-6</v>
          </cell>
          <cell r="G326">
            <v>2.4299494186526696E-3</v>
          </cell>
          <cell r="H326">
            <v>2.6194034060713503E-3</v>
          </cell>
          <cell r="I326">
            <v>2.5034014465572301E-3</v>
          </cell>
          <cell r="J326">
            <v>2.8669348433194202E-3</v>
          </cell>
          <cell r="K326">
            <v>2.5172950553529402E-3</v>
          </cell>
          <cell r="L326">
            <v>2.8345805439116902E-3</v>
          </cell>
        </row>
        <row r="327">
          <cell r="A327">
            <v>5.4437464998989614E-6</v>
          </cell>
          <cell r="B327">
            <v>4.9641406024509554E-6</v>
          </cell>
          <cell r="C327">
            <v>2.6654115308395389E-6</v>
          </cell>
          <cell r="D327">
            <v>6.4251367913815103E-6</v>
          </cell>
          <cell r="E327">
            <v>4.9998827325370094E-6</v>
          </cell>
          <cell r="F327">
            <v>1.1102926809598676E-5</v>
          </cell>
          <cell r="G327">
            <v>2.3331837689944102E-3</v>
          </cell>
          <cell r="H327">
            <v>2.2280351438994303E-3</v>
          </cell>
          <cell r="I327">
            <v>1.6326088113322E-3</v>
          </cell>
          <cell r="J327">
            <v>2.5347853541042701E-3</v>
          </cell>
          <cell r="K327">
            <v>2.23604175554416E-3</v>
          </cell>
          <cell r="L327">
            <v>3.3321054619562503E-3</v>
          </cell>
        </row>
        <row r="328">
          <cell r="A328">
            <v>6.3704497669167594E-6</v>
          </cell>
          <cell r="B328">
            <v>5.3020169825548949E-6</v>
          </cell>
          <cell r="C328">
            <v>2.2295798909529755E-6</v>
          </cell>
          <cell r="D328">
            <v>7.0429671464600721E-6</v>
          </cell>
          <cell r="E328">
            <v>5.8482773599406726E-6</v>
          </cell>
          <cell r="F328">
            <v>1.2509303627405683E-5</v>
          </cell>
          <cell r="G328">
            <v>2.5239749933223901E-3</v>
          </cell>
          <cell r="H328">
            <v>2.3026109055928E-3</v>
          </cell>
          <cell r="I328">
            <v>1.4931777827683398E-3</v>
          </cell>
          <cell r="J328">
            <v>2.6538589160805199E-3</v>
          </cell>
          <cell r="K328">
            <v>2.4183211862655201E-3</v>
          </cell>
          <cell r="L328">
            <v>3.5368493928079102E-3</v>
          </cell>
        </row>
        <row r="329">
          <cell r="A329">
            <v>2.7865740585026211E-6</v>
          </cell>
          <cell r="B329">
            <v>6.137205246295867E-6</v>
          </cell>
          <cell r="C329">
            <v>3.9927036432664593E-6</v>
          </cell>
          <cell r="D329">
            <v>2.6912968394732323E-6</v>
          </cell>
          <cell r="E329">
            <v>1.964564084046331E-6</v>
          </cell>
          <cell r="F329">
            <v>5.5102066234861302E-6</v>
          </cell>
          <cell r="G329">
            <v>1.66930346507237E-3</v>
          </cell>
          <cell r="H329">
            <v>2.4773383390840798E-3</v>
          </cell>
          <cell r="I329">
            <v>1.9981750782317497E-3</v>
          </cell>
          <cell r="J329">
            <v>1.6405172475390901E-3</v>
          </cell>
          <cell r="K329">
            <v>1.4016290821919795E-3</v>
          </cell>
          <cell r="L329">
            <v>2.3473829307307597E-3</v>
          </cell>
        </row>
        <row r="330">
          <cell r="A330">
            <v>2.9651499718313949E-6</v>
          </cell>
          <cell r="B330">
            <v>4.3229512375316385E-6</v>
          </cell>
          <cell r="C330">
            <v>1.5256721896848643E-6</v>
          </cell>
          <cell r="D330">
            <v>2.3694530326674076E-6</v>
          </cell>
          <cell r="E330">
            <v>1.7426597729974986E-6</v>
          </cell>
          <cell r="F330">
            <v>7.5719241597233919E-6</v>
          </cell>
          <cell r="G330">
            <v>1.7219610831349804E-3</v>
          </cell>
          <cell r="H330">
            <v>2.0791708052807106E-3</v>
          </cell>
          <cell r="I330">
            <v>1.2351810351866905E-3</v>
          </cell>
          <cell r="J330">
            <v>1.5393027748521106E-3</v>
          </cell>
          <cell r="K330">
            <v>1.3200983951954107E-3</v>
          </cell>
          <cell r="L330">
            <v>2.7517129500955204E-3</v>
          </cell>
        </row>
        <row r="331">
          <cell r="A331">
            <v>5.8560490853620731E-6</v>
          </cell>
          <cell r="B331">
            <v>7.3572771947085206E-9</v>
          </cell>
          <cell r="C331">
            <v>1.456104823799213E-7</v>
          </cell>
          <cell r="D331">
            <v>6.2486570476028449E-6</v>
          </cell>
          <cell r="E331">
            <v>7.1079364192243556E-6</v>
          </cell>
          <cell r="F331">
            <v>3.8910962737564964E-6</v>
          </cell>
          <cell r="G331">
            <v>2.4199274958895097E-3</v>
          </cell>
          <cell r="H331">
            <v>8.5774571958760135E-5</v>
          </cell>
          <cell r="I331">
            <v>3.8158941596947013E-4</v>
          </cell>
          <cell r="J331">
            <v>2.4997313950908496E-3</v>
          </cell>
          <cell r="K331">
            <v>2.6660713454865299E-3</v>
          </cell>
          <cell r="L331">
            <v>1.9725861891832499E-3</v>
          </cell>
        </row>
        <row r="332">
          <cell r="A332">
            <v>1.4062534254443335E-5</v>
          </cell>
          <cell r="B332">
            <v>1.634849928984339E-6</v>
          </cell>
          <cell r="C332">
            <v>2.0935562214192644E-6</v>
          </cell>
          <cell r="D332">
            <v>1.7637785972354282E-5</v>
          </cell>
          <cell r="E332">
            <v>1.9208048551260234E-5</v>
          </cell>
          <cell r="F332">
            <v>5.7593698894516471E-6</v>
          </cell>
          <cell r="G332">
            <v>3.7500045672563299E-3</v>
          </cell>
          <cell r="H332">
            <v>1.27861250149697E-3</v>
          </cell>
          <cell r="I332">
            <v>1.4469126516204302E-3</v>
          </cell>
          <cell r="J332">
            <v>4.1997364170093202E-3</v>
          </cell>
          <cell r="K332">
            <v>4.3826987748715098E-3</v>
          </cell>
          <cell r="L332">
            <v>2.39986872337877E-3</v>
          </cell>
        </row>
        <row r="333">
          <cell r="A333">
            <v>7.290564690859141E-6</v>
          </cell>
          <cell r="B333">
            <v>8.3322990839557719E-7</v>
          </cell>
          <cell r="C333">
            <v>1.1690243439287939E-6</v>
          </cell>
          <cell r="D333">
            <v>8.5426983014476959E-6</v>
          </cell>
          <cell r="E333">
            <v>8.8845096308879495E-6</v>
          </cell>
          <cell r="F333">
            <v>1.4099081049541733E-6</v>
          </cell>
          <cell r="G333">
            <v>2.7001045703563299E-3</v>
          </cell>
          <cell r="H333">
            <v>9.1281427924610006E-4</v>
          </cell>
          <cell r="I333">
            <v>1.0812142914005502E-3</v>
          </cell>
          <cell r="J333">
            <v>2.9227894726524001E-3</v>
          </cell>
          <cell r="K333">
            <v>2.98068945562733E-3</v>
          </cell>
          <cell r="L333">
            <v>1.1873955132786099E-3</v>
          </cell>
        </row>
        <row r="334">
          <cell r="A334">
            <v>3.9583621821184841E-6</v>
          </cell>
          <cell r="B334">
            <v>4.9925803192238059E-7</v>
          </cell>
          <cell r="C334">
            <v>4.8908356964793215E-7</v>
          </cell>
          <cell r="D334">
            <v>3.6315189041344875E-6</v>
          </cell>
          <cell r="E334">
            <v>3.4830622975286918E-6</v>
          </cell>
          <cell r="F334">
            <v>4.700359714814767E-7</v>
          </cell>
          <cell r="G334">
            <v>1.9895633144281898E-3</v>
          </cell>
          <cell r="H334">
            <v>7.0658193574586986E-4</v>
          </cell>
          <cell r="I334">
            <v>6.9934510053902012E-4</v>
          </cell>
          <cell r="J334">
            <v>1.9056544555964199E-3</v>
          </cell>
          <cell r="K334">
            <v>1.86629641202267E-3</v>
          </cell>
          <cell r="L334">
            <v>6.8559169443735001E-4</v>
          </cell>
        </row>
        <row r="335">
          <cell r="A335">
            <v>1.509992988855129E-6</v>
          </cell>
          <cell r="B335">
            <v>1.4978576889275186E-7</v>
          </cell>
          <cell r="C335">
            <v>3.1812765328441462E-7</v>
          </cell>
          <cell r="D335">
            <v>1.478256989174744E-6</v>
          </cell>
          <cell r="E335">
            <v>1.4619149056955281E-6</v>
          </cell>
          <cell r="F335">
            <v>3.4576445027764427E-8</v>
          </cell>
          <cell r="G335">
            <v>1.2288177199467499E-3</v>
          </cell>
          <cell r="H335">
            <v>3.8702166462971019E-4</v>
          </cell>
          <cell r="I335">
            <v>5.6402806072429999E-4</v>
          </cell>
          <cell r="J335">
            <v>1.21583592197909E-3</v>
          </cell>
          <cell r="K335">
            <v>1.2090967313228202E-3</v>
          </cell>
          <cell r="L335">
            <v>1.8594742544000018E-4</v>
          </cell>
        </row>
        <row r="336">
          <cell r="A336">
            <v>6.100580780598277E-7</v>
          </cell>
          <cell r="B336">
            <v>3.1581209310207672E-8</v>
          </cell>
          <cell r="C336">
            <v>2.8785258954826584E-8</v>
          </cell>
          <cell r="D336">
            <v>5.1318586123874574E-7</v>
          </cell>
          <cell r="E336">
            <v>5.0406920556283165E-7</v>
          </cell>
          <cell r="F336">
            <v>1.951313483553117E-8</v>
          </cell>
          <cell r="G336">
            <v>7.8106214737357982E-4</v>
          </cell>
          <cell r="H336">
            <v>1.7771102754249009E-4</v>
          </cell>
          <cell r="I336">
            <v>1.6966219070502003E-4</v>
          </cell>
          <cell r="J336">
            <v>7.163699192726798E-4</v>
          </cell>
          <cell r="K336">
            <v>7.0997831344544017E-4</v>
          </cell>
          <cell r="L336">
            <v>1.3968942277613997E-4</v>
          </cell>
        </row>
        <row r="337">
          <cell r="A337">
            <v>7.6282700135138527E-8</v>
          </cell>
          <cell r="B337">
            <v>1.60902630277306E-8</v>
          </cell>
          <cell r="C337">
            <v>7.8730608688263516E-8</v>
          </cell>
          <cell r="D337">
            <v>1.2334891891532162E-8</v>
          </cell>
          <cell r="E337">
            <v>1.0161683723170542E-8</v>
          </cell>
          <cell r="F337">
            <v>2.6331251770909127E-7</v>
          </cell>
          <cell r="G337">
            <v>2.7619322970547002E-4</v>
          </cell>
          <cell r="H337">
            <v>1.2684740055567004E-4</v>
          </cell>
          <cell r="I337">
            <v>2.8058975157382979E-4</v>
          </cell>
          <cell r="J337">
            <v>1.1106255845933031E-4</v>
          </cell>
          <cell r="K337">
            <v>1.0080517706532012E-4</v>
          </cell>
          <cell r="L337">
            <v>5.131398617424798E-4</v>
          </cell>
        </row>
        <row r="338">
          <cell r="A338">
            <v>9.0847115188402785E-8</v>
          </cell>
          <cell r="B338">
            <v>8.0177719987087755E-9</v>
          </cell>
          <cell r="C338">
            <v>2.4667194812795009E-9</v>
          </cell>
          <cell r="D338">
            <v>2.014884534699968E-8</v>
          </cell>
          <cell r="E338">
            <v>2.9623725980419391E-8</v>
          </cell>
          <cell r="F338">
            <v>1.1486259133839391E-7</v>
          </cell>
          <cell r="G338">
            <v>3.0140855194967973E-4</v>
          </cell>
          <cell r="H338">
            <v>8.9542012478549841E-5</v>
          </cell>
          <cell r="I338">
            <v>4.9666079785699825E-5</v>
          </cell>
          <cell r="J338">
            <v>1.4194662851578998E-4</v>
          </cell>
          <cell r="K338">
            <v>1.7211544375917982E-4</v>
          </cell>
          <cell r="L338">
            <v>3.3891384058252019E-4</v>
          </cell>
        </row>
        <row r="339">
          <cell r="A339">
            <v>1.6269671721882037E-7</v>
          </cell>
          <cell r="B339">
            <v>2.5198087676180821E-7</v>
          </cell>
          <cell r="C339">
            <v>4.5311348297457492E-7</v>
          </cell>
          <cell r="D339">
            <v>4.9638765858847597E-7</v>
          </cell>
          <cell r="E339">
            <v>4.7188306285600261E-7</v>
          </cell>
          <cell r="F339">
            <v>9.6770235471926346E-7</v>
          </cell>
          <cell r="G339">
            <v>4.0335681129592986E-4</v>
          </cell>
          <cell r="H339">
            <v>5.0197696835792001E-4</v>
          </cell>
          <cell r="I339">
            <v>6.7313704620572986E-4</v>
          </cell>
          <cell r="J339">
            <v>7.0454783981534989E-4</v>
          </cell>
          <cell r="K339">
            <v>6.8693745192411997E-4</v>
          </cell>
          <cell r="L339">
            <v>9.8371863595200001E-4</v>
          </cell>
        </row>
        <row r="340">
          <cell r="A340">
            <v>5.8299379958959594E-7</v>
          </cell>
          <cell r="B340">
            <v>2.676433280460727E-7</v>
          </cell>
          <cell r="C340">
            <v>5.0185372307633382E-8</v>
          </cell>
          <cell r="D340">
            <v>2.6114017623223094E-7</v>
          </cell>
          <cell r="E340">
            <v>3.7960342076688304E-7</v>
          </cell>
          <cell r="F340">
            <v>1.6155015472308494E-7</v>
          </cell>
          <cell r="G340">
            <v>7.6354030646037015E-4</v>
          </cell>
          <cell r="H340">
            <v>5.1734256353607008E-4</v>
          </cell>
          <cell r="I340">
            <v>2.2402091935270997E-4</v>
          </cell>
          <cell r="J340">
            <v>5.1101876309215003E-4</v>
          </cell>
          <cell r="K340">
            <v>6.1611964809352008E-4</v>
          </cell>
          <cell r="L340">
            <v>4.0193302268298997E-4</v>
          </cell>
        </row>
        <row r="341">
          <cell r="A341">
            <v>8.9216948534679611E-7</v>
          </cell>
          <cell r="B341">
            <v>1.1641247550309408E-6</v>
          </cell>
          <cell r="C341">
            <v>2.0074228184772137E-6</v>
          </cell>
          <cell r="D341">
            <v>1.6344313343711723E-6</v>
          </cell>
          <cell r="E341">
            <v>1.3861891092053294E-6</v>
          </cell>
          <cell r="F341">
            <v>1.96791777791034E-6</v>
          </cell>
          <cell r="G341">
            <v>9.4454723828234026E-4</v>
          </cell>
          <cell r="H341">
            <v>1.0789461316631803E-3</v>
          </cell>
          <cell r="I341">
            <v>1.4168354945007602E-3</v>
          </cell>
          <cell r="J341">
            <v>1.2784488000585602E-3</v>
          </cell>
          <cell r="K341">
            <v>1.1773653252942901E-3</v>
          </cell>
          <cell r="L341">
            <v>1.4028249277477001E-3</v>
          </cell>
        </row>
        <row r="342">
          <cell r="A342">
            <v>1.0662789189522097E-6</v>
          </cell>
          <cell r="B342">
            <v>1.1086960806191417E-6</v>
          </cell>
          <cell r="C342">
            <v>1.6847080372543089E-6</v>
          </cell>
          <cell r="D342">
            <v>1.8594378955349984E-6</v>
          </cell>
          <cell r="E342">
            <v>1.4938413412996732E-6</v>
          </cell>
          <cell r="F342">
            <v>2.0146226523834346E-6</v>
          </cell>
          <cell r="G342">
            <v>1.0326078243709999E-3</v>
          </cell>
          <cell r="H342">
            <v>1.0529463806952099E-3</v>
          </cell>
          <cell r="I342">
            <v>1.2979630338550898E-3</v>
          </cell>
          <cell r="J342">
            <v>1.3636120766313997E-3</v>
          </cell>
          <cell r="K342">
            <v>1.2222280234472098E-3</v>
          </cell>
          <cell r="L342">
            <v>1.4193740354055497E-3</v>
          </cell>
        </row>
        <row r="343">
          <cell r="A343">
            <v>5.0524494518170526E-5</v>
          </cell>
          <cell r="B343">
            <v>4.9963828748139222E-5</v>
          </cell>
          <cell r="C343">
            <v>5.4561429098560756E-5</v>
          </cell>
          <cell r="D343">
            <v>5.5953665875734371E-5</v>
          </cell>
          <cell r="E343">
            <v>5.3805157818121761E-5</v>
          </cell>
          <cell r="F343">
            <v>5.5851674384852775E-5</v>
          </cell>
          <cell r="G343">
            <v>7.1080584211281302E-3</v>
          </cell>
          <cell r="H343">
            <v>7.0685096553756805E-3</v>
          </cell>
          <cell r="I343">
            <v>7.3865708619467504E-3</v>
          </cell>
          <cell r="J343">
            <v>7.4802183040158909E-3</v>
          </cell>
          <cell r="K343">
            <v>7.3351999167113203E-3</v>
          </cell>
          <cell r="L343">
            <v>7.4733977804511903E-3</v>
          </cell>
        </row>
        <row r="344">
          <cell r="A344">
            <v>5.9375216628969578E-5</v>
          </cell>
          <cell r="B344">
            <v>5.6531714348020066E-5</v>
          </cell>
          <cell r="C344">
            <v>5.8987636667358932E-5</v>
          </cell>
          <cell r="D344">
            <v>6.4754070723389856E-5</v>
          </cell>
          <cell r="E344">
            <v>6.1647632847769917E-5</v>
          </cell>
          <cell r="F344">
            <v>6.3494407919454101E-5</v>
          </cell>
          <cell r="G344">
            <v>7.7055315604421205E-3</v>
          </cell>
          <cell r="H344">
            <v>7.5187575002802201E-3</v>
          </cell>
          <cell r="I344">
            <v>7.6803409212976301E-3</v>
          </cell>
          <cell r="J344">
            <v>8.0469914081841704E-3</v>
          </cell>
          <cell r="K344">
            <v>7.8516006551384108E-3</v>
          </cell>
          <cell r="L344">
            <v>7.9683378391891806E-3</v>
          </cell>
        </row>
        <row r="345">
          <cell r="A345">
            <v>7.4967072617594788E-5</v>
          </cell>
          <cell r="B345">
            <v>7.0703838624701248E-5</v>
          </cell>
          <cell r="C345">
            <v>7.1093236862516842E-5</v>
          </cell>
          <cell r="D345">
            <v>8.066601007267497E-5</v>
          </cell>
          <cell r="E345">
            <v>7.6802616077488112E-5</v>
          </cell>
          <cell r="F345">
            <v>7.9999291797169304E-5</v>
          </cell>
          <cell r="G345">
            <v>8.658352765832239E-3</v>
          </cell>
          <cell r="H345">
            <v>8.4085574639590384E-3</v>
          </cell>
          <cell r="I345">
            <v>8.4316805479404192E-3</v>
          </cell>
          <cell r="J345">
            <v>8.9814258373976993E-3</v>
          </cell>
          <cell r="K345">
            <v>8.76371017762957E-3</v>
          </cell>
          <cell r="L345">
            <v>8.9442323201697586E-3</v>
          </cell>
        </row>
        <row r="346">
          <cell r="A346">
            <v>7.1865158165921716E-5</v>
          </cell>
          <cell r="B346">
            <v>7.248012973104341E-5</v>
          </cell>
          <cell r="C346">
            <v>7.5229922560675566E-5</v>
          </cell>
          <cell r="D346">
            <v>7.7507575485316805E-5</v>
          </cell>
          <cell r="E346">
            <v>7.3018951595755141E-5</v>
          </cell>
          <cell r="F346">
            <v>7.4393311111682861E-5</v>
          </cell>
          <cell r="G346">
            <v>8.4773320193278802E-3</v>
          </cell>
          <cell r="H346">
            <v>8.5135262806338603E-3</v>
          </cell>
          <cell r="I346">
            <v>8.6735184648835308E-3</v>
          </cell>
          <cell r="J346">
            <v>8.8038386789693508E-3</v>
          </cell>
          <cell r="K346">
            <v>8.5451127316001595E-3</v>
          </cell>
          <cell r="L346">
            <v>8.6251557152136598E-3</v>
          </cell>
        </row>
        <row r="347">
          <cell r="A347">
            <v>7.5243517187127297E-5</v>
          </cell>
          <cell r="B347">
            <v>7.4704914432284649E-5</v>
          </cell>
          <cell r="C347">
            <v>7.6498747737943745E-5</v>
          </cell>
          <cell r="D347">
            <v>8.1055784205138288E-5</v>
          </cell>
          <cell r="E347">
            <v>7.693186226565677E-5</v>
          </cell>
          <cell r="F347">
            <v>8.09171003709034E-5</v>
          </cell>
          <cell r="G347">
            <v>8.6743021152786287E-3</v>
          </cell>
          <cell r="H347">
            <v>8.6432004739150099E-3</v>
          </cell>
          <cell r="I347">
            <v>8.7463562549180297E-3</v>
          </cell>
          <cell r="J347">
            <v>9.0030985891046585E-3</v>
          </cell>
          <cell r="K347">
            <v>8.7710810203564284E-3</v>
          </cell>
          <cell r="L347">
            <v>8.9953932860605598E-3</v>
          </cell>
        </row>
        <row r="348">
          <cell r="A348">
            <v>3.7162782189253839E-5</v>
          </cell>
          <cell r="B348">
            <v>1.4845821027308857E-4</v>
          </cell>
          <cell r="C348">
            <v>2.7496374208822579E-5</v>
          </cell>
          <cell r="D348">
            <v>7.6026878004700371E-6</v>
          </cell>
          <cell r="E348">
            <v>6.3909115185614902E-6</v>
          </cell>
          <cell r="F348">
            <v>8.3212586045979407E-5</v>
          </cell>
          <cell r="G348">
            <v>6.0961284590511904E-3</v>
          </cell>
          <cell r="H348">
            <v>1.2184342833041451E-2</v>
          </cell>
          <cell r="I348">
            <v>5.2436985238305395E-3</v>
          </cell>
          <cell r="J348">
            <v>2.75729719117654E-3</v>
          </cell>
          <cell r="K348">
            <v>2.5280252211086602E-3</v>
          </cell>
          <cell r="L348">
            <v>9.1220932929881506E-3</v>
          </cell>
        </row>
        <row r="349">
          <cell r="A349">
            <v>2.2041979478026997E-5</v>
          </cell>
          <cell r="B349">
            <v>8.3836513718804084E-5</v>
          </cell>
          <cell r="C349">
            <v>1.3755856931664826E-5</v>
          </cell>
          <cell r="D349">
            <v>5.2223590740092366E-6</v>
          </cell>
          <cell r="E349">
            <v>4.4003543100851276E-6</v>
          </cell>
          <cell r="F349">
            <v>1.7332543158468936E-5</v>
          </cell>
          <cell r="G349">
            <v>4.6948886544865998E-3</v>
          </cell>
          <cell r="H349">
            <v>9.1562281382021101E-3</v>
          </cell>
          <cell r="I349">
            <v>3.7088889079702598E-3</v>
          </cell>
          <cell r="J349">
            <v>2.2852481427646401E-3</v>
          </cell>
          <cell r="K349">
            <v>2.0977021499929698E-3</v>
          </cell>
          <cell r="L349">
            <v>4.1632371009190598E-3</v>
          </cell>
        </row>
        <row r="350">
          <cell r="A350">
            <v>1.810756293233181E-5</v>
          </cell>
          <cell r="B350">
            <v>5.1019966585038606E-5</v>
          </cell>
          <cell r="C350">
            <v>7.4719595313297639E-6</v>
          </cell>
          <cell r="D350">
            <v>6.7959376219445887E-6</v>
          </cell>
          <cell r="E350">
            <v>6.0978994896546775E-6</v>
          </cell>
          <cell r="F350">
            <v>1.3998477836705891E-5</v>
          </cell>
          <cell r="G350">
            <v>4.2552982189656002E-3</v>
          </cell>
          <cell r="H350">
            <v>7.1428262323143914E-3</v>
          </cell>
          <cell r="I350">
            <v>2.73348852774797E-3</v>
          </cell>
          <cell r="J350">
            <v>2.6069019202771301E-3</v>
          </cell>
          <cell r="K350">
            <v>2.4693925345425903E-3</v>
          </cell>
          <cell r="L350">
            <v>3.7414539736185305E-3</v>
          </cell>
        </row>
        <row r="351">
          <cell r="A351">
            <v>1.1727953853694597E-5</v>
          </cell>
          <cell r="B351">
            <v>2.8550421993045741E-5</v>
          </cell>
          <cell r="C351">
            <v>2.8437516921846603E-6</v>
          </cell>
          <cell r="D351">
            <v>5.2303403989980461E-6</v>
          </cell>
          <cell r="E351">
            <v>4.8795543164625813E-6</v>
          </cell>
          <cell r="F351">
            <v>6.1826713776750674E-6</v>
          </cell>
          <cell r="G351">
            <v>3.4246100294332196E-3</v>
          </cell>
          <cell r="H351">
            <v>5.3432594914570395E-3</v>
          </cell>
          <cell r="I351">
            <v>1.6863426971362198E-3</v>
          </cell>
          <cell r="J351">
            <v>2.2869937470395597E-3</v>
          </cell>
          <cell r="K351">
            <v>2.2089713254052398E-3</v>
          </cell>
          <cell r="L351">
            <v>2.4864978137281897E-3</v>
          </cell>
        </row>
        <row r="352">
          <cell r="A352">
            <v>6.0318345344370551E-6</v>
          </cell>
          <cell r="B352">
            <v>1.7452721404924663E-5</v>
          </cell>
          <cell r="C352">
            <v>1.0243971479669472E-6</v>
          </cell>
          <cell r="D352">
            <v>2.0108421693123204E-6</v>
          </cell>
          <cell r="E352">
            <v>1.8851916874806469E-6</v>
          </cell>
          <cell r="F352">
            <v>1.5609629908212026E-6</v>
          </cell>
          <cell r="G352">
            <v>2.4559793432431501E-3</v>
          </cell>
          <cell r="H352">
            <v>4.1776454379141206E-3</v>
          </cell>
          <cell r="I352">
            <v>1.0121250653782601E-3</v>
          </cell>
          <cell r="J352">
            <v>1.4180416669873704E-3</v>
          </cell>
          <cell r="K352">
            <v>1.3730228284630401E-3</v>
          </cell>
          <cell r="L352">
            <v>1.2493850450606501E-3</v>
          </cell>
        </row>
        <row r="353">
          <cell r="A353">
            <v>2.4299994930272626E-7</v>
          </cell>
          <cell r="B353">
            <v>3.7726610509937118E-6</v>
          </cell>
          <cell r="C353">
            <v>7.253218411773886E-7</v>
          </cell>
          <cell r="D353">
            <v>1.3551679693852813E-7</v>
          </cell>
          <cell r="E353">
            <v>1.4682252392253281E-7</v>
          </cell>
          <cell r="F353">
            <v>5.5787440965511615E-7</v>
          </cell>
          <cell r="G353">
            <v>4.9295025033234971E-4</v>
          </cell>
          <cell r="H353">
            <v>1.9423339185098199E-3</v>
          </cell>
          <cell r="I353">
            <v>8.5165828897356983E-4</v>
          </cell>
          <cell r="J353">
            <v>3.6812606120529981E-4</v>
          </cell>
          <cell r="K353">
            <v>3.8317427356560985E-4</v>
          </cell>
          <cell r="L353">
            <v>7.469099073215699E-4</v>
          </cell>
        </row>
        <row r="354">
          <cell r="A354">
            <v>6.536843561422529E-8</v>
          </cell>
          <cell r="B354">
            <v>1.5507583560048179E-6</v>
          </cell>
          <cell r="C354">
            <v>1.3370025476766729E-6</v>
          </cell>
          <cell r="D354">
            <v>8.7439270604103719E-8</v>
          </cell>
          <cell r="E354">
            <v>1.1037732157585546E-7</v>
          </cell>
          <cell r="F354">
            <v>6.1840872394635186E-7</v>
          </cell>
          <cell r="G354">
            <v>2.5567251634508016E-4</v>
          </cell>
          <cell r="H354">
            <v>1.2452944856558299E-3</v>
          </cell>
          <cell r="I354">
            <v>1.1562882632270696E-3</v>
          </cell>
          <cell r="J354">
            <v>2.9570131992282976E-4</v>
          </cell>
          <cell r="K354">
            <v>3.322308257459796E-4</v>
          </cell>
          <cell r="L354">
            <v>7.8638967690728995E-4</v>
          </cell>
        </row>
        <row r="355">
          <cell r="A355">
            <v>2.2832091364906494E-7</v>
          </cell>
          <cell r="B355">
            <v>1.3513539802084999E-7</v>
          </cell>
          <cell r="C355">
            <v>2.9045011174573398E-6</v>
          </cell>
          <cell r="D355">
            <v>1.1061240378706748E-6</v>
          </cell>
          <cell r="E355">
            <v>1.2844925357301154E-6</v>
          </cell>
          <cell r="F355">
            <v>2.408043453524227E-6</v>
          </cell>
          <cell r="G355">
            <v>4.7782937713064999E-4</v>
          </cell>
          <cell r="H355">
            <v>3.6760766860995976E-4</v>
          </cell>
          <cell r="I355">
            <v>1.7042596977741801E-3</v>
          </cell>
          <cell r="J355">
            <v>1.0517243164777901E-3</v>
          </cell>
          <cell r="K355">
            <v>1.1333545498784198E-3</v>
          </cell>
          <cell r="L355">
            <v>1.5517871804871398E-3</v>
          </cell>
        </row>
        <row r="356">
          <cell r="A356">
            <v>1.3517606377911128E-6</v>
          </cell>
          <cell r="B356">
            <v>2.0077780797813098E-7</v>
          </cell>
          <cell r="C356">
            <v>3.9920918617674477E-6</v>
          </cell>
          <cell r="D356">
            <v>2.7499874200312835E-6</v>
          </cell>
          <cell r="E356">
            <v>2.8996848102608655E-6</v>
          </cell>
          <cell r="F356">
            <v>4.4863472022727061E-6</v>
          </cell>
          <cell r="G356">
            <v>1.1626524148648696E-3</v>
          </cell>
          <cell r="H356">
            <v>4.4808236740372966E-4</v>
          </cell>
          <cell r="I356">
            <v>1.9980219873083098E-3</v>
          </cell>
          <cell r="J356">
            <v>1.6583086021700797E-3</v>
          </cell>
          <cell r="K356">
            <v>1.7028460911840699E-3</v>
          </cell>
          <cell r="L356">
            <v>2.11809990375164E-3</v>
          </cell>
        </row>
        <row r="357">
          <cell r="A357">
            <v>1.8147964062085368E-6</v>
          </cell>
          <cell r="B357">
            <v>5.1946599340531337E-7</v>
          </cell>
          <cell r="C357">
            <v>3.9519587580483378E-6</v>
          </cell>
          <cell r="D357">
            <v>3.264718800688788E-6</v>
          </cell>
          <cell r="E357">
            <v>3.3997451984680337E-6</v>
          </cell>
          <cell r="F357">
            <v>4.8954008008519323E-6</v>
          </cell>
          <cell r="G357">
            <v>1.3471437956686498E-3</v>
          </cell>
          <cell r="H357">
            <v>7.2073989303028966E-4</v>
          </cell>
          <cell r="I357">
            <v>1.9879534094259699E-3</v>
          </cell>
          <cell r="J357">
            <v>1.80685328698508E-3</v>
          </cell>
          <cell r="K357">
            <v>1.84383979739782E-3</v>
          </cell>
          <cell r="L357">
            <v>2.2125552650390299E-3</v>
          </cell>
        </row>
        <row r="358">
          <cell r="A358">
            <v>5.216259508251739E-7</v>
          </cell>
          <cell r="B358">
            <v>3.3323260552019041E-7</v>
          </cell>
          <cell r="C358">
            <v>4.2122770774433011E-7</v>
          </cell>
          <cell r="D358">
            <v>6.7248967529406757E-8</v>
          </cell>
          <cell r="E358">
            <v>9.3527952129853632E-8</v>
          </cell>
          <cell r="F358">
            <v>9.3653445174777835E-8</v>
          </cell>
          <cell r="G358">
            <v>7.2223676922819006E-4</v>
          </cell>
          <cell r="H358">
            <v>5.7726302975350018E-4</v>
          </cell>
          <cell r="I358">
            <v>6.4902057574804987E-4</v>
          </cell>
          <cell r="J358">
            <v>2.5932405890971002E-4</v>
          </cell>
          <cell r="K358">
            <v>3.058234002326402E-4</v>
          </cell>
          <cell r="L358">
            <v>3.0602850385998007E-4</v>
          </cell>
        </row>
        <row r="359">
          <cell r="A359">
            <v>1.92256908299594E-6</v>
          </cell>
          <cell r="B359">
            <v>1.4052600505055191E-6</v>
          </cell>
          <cell r="C359">
            <v>1.6597596482054612E-9</v>
          </cell>
          <cell r="D359">
            <v>1.1328341688434771E-6</v>
          </cell>
          <cell r="E359">
            <v>1.2960359952690306E-6</v>
          </cell>
          <cell r="F359">
            <v>4.548489223024503E-7</v>
          </cell>
          <cell r="G359">
            <v>1.3865673741279001E-3</v>
          </cell>
          <cell r="H359">
            <v>1.1854366497225902E-3</v>
          </cell>
          <cell r="I359">
            <v>4.0740147866759899E-5</v>
          </cell>
          <cell r="J359">
            <v>1.0643468273281399E-3</v>
          </cell>
          <cell r="K359">
            <v>1.1384357668612799E-3</v>
          </cell>
          <cell r="L359">
            <v>6.7442488262404012E-4</v>
          </cell>
        </row>
        <row r="360">
          <cell r="A360">
            <v>1.292293349646075E-6</v>
          </cell>
          <cell r="B360">
            <v>1.0779008114892244E-6</v>
          </cell>
          <cell r="C360">
            <v>2.0601879418184232E-8</v>
          </cell>
          <cell r="D360">
            <v>7.8202321774539326E-7</v>
          </cell>
          <cell r="E360">
            <v>8.9860958362883641E-7</v>
          </cell>
          <cell r="F360">
            <v>2.0648222628876254E-7</v>
          </cell>
          <cell r="G360">
            <v>1.1367908117354199E-3</v>
          </cell>
          <cell r="H360">
            <v>1.03822002075149E-3</v>
          </cell>
          <cell r="I360">
            <v>1.4353354805823003E-4</v>
          </cell>
          <cell r="J360">
            <v>8.8432076632033994E-4</v>
          </cell>
          <cell r="K360">
            <v>9.4795020102790019E-4</v>
          </cell>
          <cell r="L360">
            <v>4.5440315391595001E-4</v>
          </cell>
        </row>
        <row r="361">
          <cell r="A361">
            <v>1.6375703955989464E-7</v>
          </cell>
          <cell r="B361">
            <v>2.3347065496784139E-7</v>
          </cell>
          <cell r="C361">
            <v>3.9637746218454488E-9</v>
          </cell>
          <cell r="D361">
            <v>6.8293734742796137E-8</v>
          </cell>
          <cell r="E361">
            <v>1.3173305942890848E-7</v>
          </cell>
          <cell r="F361">
            <v>2.7799139587572691E-8</v>
          </cell>
          <cell r="G361">
            <v>4.0466904942174E-4</v>
          </cell>
          <cell r="H361">
            <v>4.8318801202828013E-4</v>
          </cell>
          <cell r="I361">
            <v>6.2958515086090211E-5</v>
          </cell>
          <cell r="J361">
            <v>2.6133069996232003E-4</v>
          </cell>
          <cell r="K361">
            <v>3.6295049170500995E-4</v>
          </cell>
          <cell r="L361">
            <v>1.6673073977995986E-4</v>
          </cell>
        </row>
        <row r="362">
          <cell r="A362">
            <v>1.0235293824842569E-9</v>
          </cell>
          <cell r="B362">
            <v>1.3018610361553979E-8</v>
          </cell>
          <cell r="C362">
            <v>2.0219323037536369E-7</v>
          </cell>
          <cell r="D362">
            <v>1.6822306021903354E-8</v>
          </cell>
          <cell r="E362">
            <v>4.4319292475856205E-9</v>
          </cell>
          <cell r="F362">
            <v>3.0920536375586188E-7</v>
          </cell>
          <cell r="G362">
            <v>3.1992645756239932E-5</v>
          </cell>
          <cell r="H362">
            <v>1.140991251568301E-4</v>
          </cell>
          <cell r="I362">
            <v>4.4965901567227992E-4</v>
          </cell>
          <cell r="J362">
            <v>1.2970083277258999E-4</v>
          </cell>
          <cell r="K362">
            <v>6.6572736518680231E-5</v>
          </cell>
          <cell r="L362">
            <v>5.5606237397963E-4</v>
          </cell>
        </row>
        <row r="363">
          <cell r="A363">
            <v>2.5243122379900653E-7</v>
          </cell>
          <cell r="B363">
            <v>1.678996143997177E-7</v>
          </cell>
          <cell r="C363">
            <v>9.2575848216247855E-7</v>
          </cell>
          <cell r="D363">
            <v>5.3669500624079894E-7</v>
          </cell>
          <cell r="E363">
            <v>5.052988768914323E-7</v>
          </cell>
          <cell r="F363">
            <v>1.1027768904043713E-6</v>
          </cell>
          <cell r="G363">
            <v>5.0242534151752989E-4</v>
          </cell>
          <cell r="H363">
            <v>4.0975555444645005E-4</v>
          </cell>
          <cell r="I363">
            <v>9.6216343838376986E-4</v>
          </cell>
          <cell r="J363">
            <v>7.3259470803493996E-4</v>
          </cell>
          <cell r="K363">
            <v>7.1084377811965992E-4</v>
          </cell>
          <cell r="L363">
            <v>1.05013184429593E-3</v>
          </cell>
        </row>
        <row r="364">
          <cell r="A364">
            <v>4.2722198874110115E-7</v>
          </cell>
          <cell r="B364">
            <v>2.8692930923696691E-7</v>
          </cell>
          <cell r="C364">
            <v>8.5426352994867485E-7</v>
          </cell>
          <cell r="D364">
            <v>7.607878952544648E-7</v>
          </cell>
          <cell r="E364">
            <v>7.0409217491630356E-7</v>
          </cell>
          <cell r="F364">
            <v>1.2707715271763935E-6</v>
          </cell>
          <cell r="G364">
            <v>6.5362220643204981E-4</v>
          </cell>
          <cell r="H364">
            <v>5.3565782850338974E-4</v>
          </cell>
          <cell r="I364">
            <v>9.2426377725662E-4</v>
          </cell>
          <cell r="J364">
            <v>8.7223156057005002E-4</v>
          </cell>
          <cell r="K364">
            <v>8.3910200507226985E-4</v>
          </cell>
          <cell r="L364">
            <v>1.1272850248168799E-3</v>
          </cell>
        </row>
        <row r="365">
          <cell r="A365">
            <v>6.3601409982676482E-6</v>
          </cell>
          <cell r="B365">
            <v>5.5969023186083186E-6</v>
          </cell>
          <cell r="C365">
            <v>6.9087594615789708E-6</v>
          </cell>
          <cell r="D365">
            <v>7.5256225065617392E-6</v>
          </cell>
          <cell r="E365">
            <v>7.2087753047670643E-6</v>
          </cell>
          <cell r="F365">
            <v>8.7263785133132907E-6</v>
          </cell>
          <cell r="G365">
            <v>2.5219319971536997E-3</v>
          </cell>
          <cell r="H365">
            <v>2.3657773180517897E-3</v>
          </cell>
          <cell r="I365">
            <v>2.6284519134994596E-3</v>
          </cell>
          <cell r="J365">
            <v>2.74328680720076E-3</v>
          </cell>
          <cell r="K365">
            <v>2.6849162565650096E-3</v>
          </cell>
          <cell r="L365">
            <v>2.9540444331988798E-3</v>
          </cell>
        </row>
        <row r="366">
          <cell r="A366">
            <v>1.2165908299813934E-5</v>
          </cell>
          <cell r="B366">
            <v>1.2652368818601819E-5</v>
          </cell>
          <cell r="C366">
            <v>1.5476678870638404E-5</v>
          </cell>
          <cell r="D366">
            <v>1.384703961562678E-5</v>
          </cell>
          <cell r="E366">
            <v>1.2789027115948119E-5</v>
          </cell>
          <cell r="F366">
            <v>1.4793678747768409E-5</v>
          </cell>
          <cell r="G366">
            <v>3.4879662125390396E-3</v>
          </cell>
          <cell r="H366">
            <v>3.5570168426086795E-3</v>
          </cell>
          <cell r="I366">
            <v>3.9340410357084996E-3</v>
          </cell>
          <cell r="J366">
            <v>3.7211610574693996E-3</v>
          </cell>
          <cell r="K366">
            <v>3.5761749280408695E-3</v>
          </cell>
          <cell r="L366">
            <v>3.8462551589524595E-3</v>
          </cell>
        </row>
        <row r="367">
          <cell r="A367">
            <v>1.3024241026571024E-5</v>
          </cell>
          <cell r="B367">
            <v>1.299828857888227E-5</v>
          </cell>
          <cell r="C367">
            <v>1.4955365832716227E-5</v>
          </cell>
          <cell r="D367">
            <v>1.4744305751662171E-5</v>
          </cell>
          <cell r="E367">
            <v>1.3564712594442446E-5</v>
          </cell>
          <cell r="F367">
            <v>1.6070646506993784E-5</v>
          </cell>
          <cell r="G367">
            <v>3.6089113353712397E-3</v>
          </cell>
          <cell r="H367">
            <v>3.6053139362449797E-3</v>
          </cell>
          <cell r="I367">
            <v>3.8672168070482196E-3</v>
          </cell>
          <cell r="J367">
            <v>3.8398314743829801E-3</v>
          </cell>
          <cell r="K367">
            <v>3.6830303548087201E-3</v>
          </cell>
          <cell r="L367">
            <v>4.0088210869274003E-3</v>
          </cell>
        </row>
        <row r="368">
          <cell r="A368">
            <v>1.2400909086780299E-5</v>
          </cell>
          <cell r="B368">
            <v>1.142271927161708E-5</v>
          </cell>
          <cell r="C368">
            <v>1.2127107916733783E-5</v>
          </cell>
          <cell r="D368">
            <v>1.3964300606145082E-5</v>
          </cell>
          <cell r="E368">
            <v>1.2569169504547357E-5</v>
          </cell>
          <cell r="F368">
            <v>1.4949102114602805E-5</v>
          </cell>
          <cell r="G368">
            <v>3.5214924516148403E-3</v>
          </cell>
          <cell r="H368">
            <v>3.3797513623959204E-3</v>
          </cell>
          <cell r="I368">
            <v>3.4823997353454102E-3</v>
          </cell>
          <cell r="J368">
            <v>3.7368838095591201E-3</v>
          </cell>
          <cell r="K368">
            <v>3.5453024560039102E-3</v>
          </cell>
          <cell r="L368">
            <v>3.8664068739079705E-3</v>
          </cell>
        </row>
        <row r="369">
          <cell r="A369">
            <v>1.3662794470591271E-5</v>
          </cell>
          <cell r="B369">
            <v>1.2567621642903862E-5</v>
          </cell>
          <cell r="C369">
            <v>1.3711052822680107E-5</v>
          </cell>
          <cell r="D369">
            <v>1.5931465672880804E-5</v>
          </cell>
          <cell r="E369">
            <v>1.4640139201516288E-5</v>
          </cell>
          <cell r="F369">
            <v>1.6688683487852711E-5</v>
          </cell>
          <cell r="G369">
            <v>3.6963217487918001E-3</v>
          </cell>
          <cell r="H369">
            <v>3.5450841517379898E-3</v>
          </cell>
          <cell r="I369">
            <v>3.70284388310932E-3</v>
          </cell>
          <cell r="J369">
            <v>3.9914240156717004E-3</v>
          </cell>
          <cell r="K369">
            <v>3.8262434843480998E-3</v>
          </cell>
          <cell r="L369">
            <v>4.08517851358453E-3</v>
          </cell>
        </row>
        <row r="370">
          <cell r="A370">
            <v>2.3137834977501259E-7</v>
          </cell>
          <cell r="B370">
            <v>1.6235983717078385E-6</v>
          </cell>
          <cell r="C370">
            <v>2.8498859537066357E-6</v>
          </cell>
          <cell r="D370">
            <v>1.4185947003649231E-6</v>
          </cell>
          <cell r="E370">
            <v>7.5534869694536027E-7</v>
          </cell>
          <cell r="F370">
            <v>4.4810789732713032E-7</v>
          </cell>
          <cell r="G370">
            <v>4.8101803477105989E-4</v>
          </cell>
          <cell r="H370">
            <v>1.2742049959515299E-3</v>
          </cell>
          <cell r="I370">
            <v>1.6881605236785499E-3</v>
          </cell>
          <cell r="J370">
            <v>1.19104773219419E-3</v>
          </cell>
          <cell r="K370">
            <v>8.691079892311198E-4</v>
          </cell>
          <cell r="L370">
            <v>6.6940861760745977E-4</v>
          </cell>
        </row>
        <row r="371">
          <cell r="A371">
            <v>1.1028511045008808E-7</v>
          </cell>
          <cell r="B371">
            <v>8.9802933817088952E-9</v>
          </cell>
          <cell r="C371">
            <v>6.1986315371210181E-7</v>
          </cell>
          <cell r="D371">
            <v>1.4021550334033363E-6</v>
          </cell>
          <cell r="E371">
            <v>4.3400762009694213E-7</v>
          </cell>
          <cell r="F371">
            <v>6.0960768482328731E-7</v>
          </cell>
          <cell r="G371">
            <v>3.3209202105754978E-4</v>
          </cell>
          <cell r="H371">
            <v>9.4764409889519681E-5</v>
          </cell>
          <cell r="I371">
            <v>7.8731388512593998E-4</v>
          </cell>
          <cell r="J371">
            <v>1.18412627426442E-3</v>
          </cell>
          <cell r="K371">
            <v>6.5879254708666986E-4</v>
          </cell>
          <cell r="L371">
            <v>7.8077377314000971E-4</v>
          </cell>
        </row>
        <row r="372">
          <cell r="A372">
            <v>9.1793163747501415E-6</v>
          </cell>
          <cell r="B372">
            <v>7.8178385529598747E-6</v>
          </cell>
          <cell r="C372">
            <v>1.0636565453443279E-5</v>
          </cell>
          <cell r="D372">
            <v>1.3773341346137771E-5</v>
          </cell>
          <cell r="E372">
            <v>1.1207207570885179E-5</v>
          </cell>
          <cell r="F372">
            <v>1.4693159931899558E-5</v>
          </cell>
          <cell r="G372">
            <v>3.0297386644313304E-3</v>
          </cell>
          <cell r="H372">
            <v>2.7960397981716704E-3</v>
          </cell>
          <cell r="I372">
            <v>3.2613747796662804E-3</v>
          </cell>
          <cell r="J372">
            <v>3.7112452554550705E-3</v>
          </cell>
          <cell r="K372">
            <v>3.3477167698127003E-3</v>
          </cell>
          <cell r="L372">
            <v>3.8331657845571405E-3</v>
          </cell>
        </row>
        <row r="373">
          <cell r="A373">
            <v>2.1875074598900922E-5</v>
          </cell>
          <cell r="B373">
            <v>1.9811916583355487E-5</v>
          </cell>
          <cell r="C373">
            <v>2.2838149225265503E-5</v>
          </cell>
          <cell r="D373">
            <v>2.7659780011689079E-5</v>
          </cell>
          <cell r="E373">
            <v>2.4944330955341976E-5</v>
          </cell>
          <cell r="F373">
            <v>2.9133854540904994E-5</v>
          </cell>
          <cell r="G373">
            <v>4.6770797084185901E-3</v>
          </cell>
          <cell r="H373">
            <v>4.4510579173220703E-3</v>
          </cell>
          <cell r="I373">
            <v>4.7789276229364998E-3</v>
          </cell>
          <cell r="J373">
            <v>5.2592566025712302E-3</v>
          </cell>
          <cell r="K373">
            <v>4.9944299930364403E-3</v>
          </cell>
          <cell r="L373">
            <v>5.3975785812626197E-3</v>
          </cell>
        </row>
        <row r="374">
          <cell r="A374">
            <v>2.4652178383919744E-5</v>
          </cell>
          <cell r="B374">
            <v>2.2718335070208062E-5</v>
          </cell>
          <cell r="C374">
            <v>2.6518443124359617E-5</v>
          </cell>
          <cell r="D374">
            <v>2.9901185490285872E-5</v>
          </cell>
          <cell r="E374">
            <v>2.795909863850654E-5</v>
          </cell>
          <cell r="F374">
            <v>3.1779174510042052E-5</v>
          </cell>
          <cell r="G374">
            <v>4.9650960095369498E-3</v>
          </cell>
          <cell r="H374">
            <v>4.7663754646699898E-3</v>
          </cell>
          <cell r="I374">
            <v>5.1496061135158306E-3</v>
          </cell>
          <cell r="J374">
            <v>5.4681976455031207E-3</v>
          </cell>
          <cell r="K374">
            <v>5.2876363943170808E-3</v>
          </cell>
          <cell r="L374">
            <v>5.6373020594999209E-3</v>
          </cell>
        </row>
        <row r="375">
          <cell r="A375">
            <v>2.8730760015826557E-5</v>
          </cell>
          <cell r="B375">
            <v>2.7340264184163097E-5</v>
          </cell>
          <cell r="C375">
            <v>3.1507820369242795E-5</v>
          </cell>
          <cell r="D375">
            <v>3.4696009907878786E-5</v>
          </cell>
          <cell r="E375">
            <v>3.2949807568405925E-5</v>
          </cell>
          <cell r="F375">
            <v>3.5457790016935194E-5</v>
          </cell>
          <cell r="G375">
            <v>5.3601082093392999E-3</v>
          </cell>
          <cell r="H375">
            <v>5.2287918474694609E-3</v>
          </cell>
          <cell r="I375">
            <v>5.6131827307903306E-3</v>
          </cell>
          <cell r="J375">
            <v>5.8903319013344901E-3</v>
          </cell>
          <cell r="K375">
            <v>5.7401922936784902E-3</v>
          </cell>
          <cell r="L375">
            <v>5.9546444072618807E-3</v>
          </cell>
        </row>
        <row r="376">
          <cell r="A376">
            <v>8.4683680122030064E-6</v>
          </cell>
          <cell r="B376">
            <v>2.5260103373903087E-6</v>
          </cell>
          <cell r="C376">
            <v>6.1892400248884828E-6</v>
          </cell>
          <cell r="D376">
            <v>1.5407437108558184E-5</v>
          </cell>
          <cell r="E376">
            <v>1.3091538550098425E-5</v>
          </cell>
          <cell r="F376">
            <v>9.1604107190263995E-6</v>
          </cell>
          <cell r="G376">
            <v>2.9100460498423398E-3</v>
          </cell>
          <cell r="H376">
            <v>1.58934273754603E-3</v>
          </cell>
          <cell r="I376">
            <v>2.4878183263430799E-3</v>
          </cell>
          <cell r="J376">
            <v>3.9252308350666695E-3</v>
          </cell>
          <cell r="K376">
            <v>3.6182231205521896E-3</v>
          </cell>
          <cell r="L376">
            <v>3.0266170420167795E-3</v>
          </cell>
        </row>
        <row r="377">
          <cell r="A377">
            <v>2.7880585412129707E-6</v>
          </cell>
          <cell r="B377">
            <v>2.767567097194361E-6</v>
          </cell>
          <cell r="C377">
            <v>6.9217663160936172E-6</v>
          </cell>
          <cell r="D377">
            <v>7.8378620462233005E-6</v>
          </cell>
          <cell r="E377">
            <v>5.7074787151680869E-6</v>
          </cell>
          <cell r="F377">
            <v>4.0715259491853468E-6</v>
          </cell>
          <cell r="G377">
            <v>1.6697480472253803E-3</v>
          </cell>
          <cell r="H377">
            <v>1.6636006423400903E-3</v>
          </cell>
          <cell r="I377">
            <v>2.6309249924871703E-3</v>
          </cell>
          <cell r="J377">
            <v>2.7996181965088203E-3</v>
          </cell>
          <cell r="K377">
            <v>2.3890330083881401E-3</v>
          </cell>
          <cell r="L377">
            <v>2.0178022572059301E-3</v>
          </cell>
        </row>
        <row r="378">
          <cell r="A378">
            <v>3.1917483913526782E-7</v>
          </cell>
          <cell r="B378">
            <v>9.0760216949506146E-7</v>
          </cell>
          <cell r="C378">
            <v>1.6097347039674908E-10</v>
          </cell>
          <cell r="D378">
            <v>2.812877612945436E-6</v>
          </cell>
          <cell r="E378">
            <v>1.3255738121324918E-6</v>
          </cell>
          <cell r="F378">
            <v>1.0091995861397039E-6</v>
          </cell>
          <cell r="G378">
            <v>5.6495560811029022E-4</v>
          </cell>
          <cell r="H378">
            <v>9.5268156773134927E-4</v>
          </cell>
          <cell r="I378">
            <v>1.2687532084560381E-5</v>
          </cell>
          <cell r="J378">
            <v>1.6771635617748902E-3</v>
          </cell>
          <cell r="K378">
            <v>1.15133566440569E-3</v>
          </cell>
          <cell r="L378">
            <v>1.0045892624051403E-3</v>
          </cell>
        </row>
        <row r="379">
          <cell r="A379">
            <v>2.0560541551356332E-6</v>
          </cell>
          <cell r="B379">
            <v>9.196770071017175E-8</v>
          </cell>
          <cell r="C379">
            <v>1.1695346516164894E-6</v>
          </cell>
          <cell r="D379">
            <v>5.0136728331130475E-6</v>
          </cell>
          <cell r="E379">
            <v>3.791715221611294E-6</v>
          </cell>
          <cell r="F379">
            <v>6.2302873865113649E-6</v>
          </cell>
          <cell r="G379">
            <v>1.4338947503689499E-3</v>
          </cell>
          <cell r="H379">
            <v>3.0326176928549987E-4</v>
          </cell>
          <cell r="I379">
            <v>1.0814502538797101E-3</v>
          </cell>
          <cell r="J379">
            <v>2.2391232286573795E-3</v>
          </cell>
          <cell r="K379">
            <v>1.9472327086435494E-3</v>
          </cell>
          <cell r="L379">
            <v>2.4960543636930997E-3</v>
          </cell>
        </row>
        <row r="380">
          <cell r="A380">
            <v>4.0346170597562992E-6</v>
          </cell>
          <cell r="B380">
            <v>1.3673081141509195E-6</v>
          </cell>
          <cell r="C380">
            <v>3.3681136515987151E-6</v>
          </cell>
          <cell r="D380">
            <v>6.5466778418155817E-6</v>
          </cell>
          <cell r="E380">
            <v>5.6370280623352666E-6</v>
          </cell>
          <cell r="F380">
            <v>8.9846207274088067E-6</v>
          </cell>
          <cell r="G380">
            <v>2.0086356214496196E-3</v>
          </cell>
          <cell r="H380">
            <v>1.1693195090097998E-3</v>
          </cell>
          <cell r="I380">
            <v>1.8352421234264201E-3</v>
          </cell>
          <cell r="J380">
            <v>2.5586476587868799E-3</v>
          </cell>
          <cell r="K380">
            <v>2.3742426292052096E-3</v>
          </cell>
          <cell r="L380">
            <v>2.9974356919555099E-3</v>
          </cell>
        </row>
        <row r="381">
          <cell r="A381">
            <v>1.2190339664767619E-5</v>
          </cell>
          <cell r="B381">
            <v>7.8905600243909228E-6</v>
          </cell>
          <cell r="C381">
            <v>1.1592916122647773E-5</v>
          </cell>
          <cell r="D381">
            <v>1.5427958448670432E-5</v>
          </cell>
          <cell r="E381">
            <v>1.471006358044803E-5</v>
          </cell>
          <cell r="F381">
            <v>1.9434972350654855E-5</v>
          </cell>
          <cell r="G381">
            <v>3.49146669249008E-3</v>
          </cell>
          <cell r="H381">
            <v>2.8090140662501003E-3</v>
          </cell>
          <cell r="I381">
            <v>3.4048371653645601E-3</v>
          </cell>
          <cell r="J381">
            <v>3.9278439949507202E-3</v>
          </cell>
          <cell r="K381">
            <v>3.8353700708599202E-3</v>
          </cell>
          <cell r="L381">
            <v>4.40851135312759E-3</v>
          </cell>
        </row>
        <row r="382">
          <cell r="A382">
            <v>1.5503427596296479E-6</v>
          </cell>
          <cell r="B382">
            <v>1.1597845090701522E-5</v>
          </cell>
          <cell r="C382">
            <v>6.1977667569264976E-6</v>
          </cell>
          <cell r="D382">
            <v>1.8015137629619095E-7</v>
          </cell>
          <cell r="E382">
            <v>4.8900835445528521E-7</v>
          </cell>
          <cell r="F382">
            <v>1.0415390969524899E-6</v>
          </cell>
          <cell r="G382">
            <v>1.2451276077694398E-3</v>
          </cell>
          <cell r="H382">
            <v>3.4055609069140905E-3</v>
          </cell>
          <cell r="I382">
            <v>2.4895314332071604E-3</v>
          </cell>
          <cell r="J382">
            <v>4.2444242989620037E-4</v>
          </cell>
          <cell r="K382">
            <v>6.9929132302301968E-4</v>
          </cell>
          <cell r="L382">
            <v>1.0205582281048397E-3</v>
          </cell>
        </row>
        <row r="383">
          <cell r="A383">
            <v>2.092900108385878E-6</v>
          </cell>
          <cell r="B383">
            <v>6.4751174235443638E-6</v>
          </cell>
          <cell r="C383">
            <v>2.8358852652527703E-6</v>
          </cell>
          <cell r="D383">
            <v>9.8311152939992953E-7</v>
          </cell>
          <cell r="E383">
            <v>1.6104426347490329E-6</v>
          </cell>
          <cell r="F383">
            <v>4.3404149999025539E-7</v>
          </cell>
          <cell r="G383">
            <v>1.4466859052281798E-3</v>
          </cell>
          <cell r="H383">
            <v>2.5446252029610104E-3</v>
          </cell>
          <cell r="I383">
            <v>1.6840086891856498E-3</v>
          </cell>
          <cell r="J383">
            <v>9.9151980787068978E-4</v>
          </cell>
          <cell r="K383">
            <v>1.2690321645841105E-3</v>
          </cell>
          <cell r="L383">
            <v>6.5881826021312994E-4</v>
          </cell>
        </row>
        <row r="384">
          <cell r="A384">
            <v>2.4154268490351821E-7</v>
          </cell>
          <cell r="B384">
            <v>1.9453696005606993E-6</v>
          </cell>
          <cell r="C384">
            <v>4.2625601157684584E-7</v>
          </cell>
          <cell r="D384">
            <v>9.7408175937972016E-9</v>
          </cell>
          <cell r="E384">
            <v>3.1096745350576745E-8</v>
          </cell>
          <cell r="F384">
            <v>2.6429994804654533E-7</v>
          </cell>
          <cell r="G384">
            <v>4.9146992268450998E-4</v>
          </cell>
          <cell r="H384">
            <v>1.3947650700245899E-3</v>
          </cell>
          <cell r="I384">
            <v>6.5288284674729037E-4</v>
          </cell>
          <cell r="J384">
            <v>9.869558041674005E-5</v>
          </cell>
          <cell r="K384">
            <v>1.7634269293219026E-4</v>
          </cell>
          <cell r="L384">
            <v>5.1410110683263984E-4</v>
          </cell>
        </row>
        <row r="385">
          <cell r="A385">
            <v>6.3738728051674084E-8</v>
          </cell>
          <cell r="B385">
            <v>1.0501885687057237E-6</v>
          </cell>
          <cell r="C385">
            <v>4.3720123883265262E-7</v>
          </cell>
          <cell r="D385">
            <v>1.4344493414705231E-10</v>
          </cell>
          <cell r="E385">
            <v>1.2326735759798108E-11</v>
          </cell>
          <cell r="F385">
            <v>4.1529636421049527E-7</v>
          </cell>
          <cell r="G385">
            <v>2.5246530068837991E-4</v>
          </cell>
          <cell r="H385">
            <v>1.0247870845720704E-3</v>
          </cell>
          <cell r="I385">
            <v>6.6121194698269981E-4</v>
          </cell>
          <cell r="J385">
            <v>1.1976849925880023E-5</v>
          </cell>
          <cell r="K385">
            <v>3.5109451376798967E-6</v>
          </cell>
          <cell r="L385">
            <v>6.4443491852202986E-4</v>
          </cell>
        </row>
        <row r="386">
          <cell r="A386">
            <v>1.7329749061716644E-6</v>
          </cell>
          <cell r="B386">
            <v>1.4627562688991871E-6</v>
          </cell>
          <cell r="C386">
            <v>5.4887233180821158E-7</v>
          </cell>
          <cell r="D386">
            <v>1.1947218267629191E-6</v>
          </cell>
          <cell r="E386">
            <v>1.4393401734360613E-6</v>
          </cell>
          <cell r="F386">
            <v>6.5096268458287465E-7</v>
          </cell>
          <cell r="G386">
            <v>1.3164250476846999E-3</v>
          </cell>
          <cell r="H386">
            <v>1.2094446117533399E-3</v>
          </cell>
          <cell r="I386">
            <v>7.4085918487133001E-4</v>
          </cell>
          <cell r="J386">
            <v>1.09303331457139E-3</v>
          </cell>
          <cell r="K386">
            <v>1.19972504076395E-3</v>
          </cell>
          <cell r="L386">
            <v>8.0682258556814997E-4</v>
          </cell>
        </row>
        <row r="387">
          <cell r="A387">
            <v>3.134218909985837E-7</v>
          </cell>
          <cell r="B387">
            <v>2.5483246648202942E-7</v>
          </cell>
          <cell r="C387">
            <v>4.425201079516873E-10</v>
          </cell>
          <cell r="D387">
            <v>2.0642204075681352E-7</v>
          </cell>
          <cell r="E387">
            <v>2.2021083517193313E-7</v>
          </cell>
          <cell r="F387">
            <v>6.0779976920237E-8</v>
          </cell>
          <cell r="G387">
            <v>5.5984095151978986E-4</v>
          </cell>
          <cell r="H387">
            <v>5.0480933676193968E-4</v>
          </cell>
          <cell r="I387">
            <v>2.1036161911139762E-5</v>
          </cell>
          <cell r="J387">
            <v>4.5433692427185963E-4</v>
          </cell>
          <cell r="K387">
            <v>4.6926627320950003E-4</v>
          </cell>
          <cell r="L387">
            <v>2.4653595461968016E-4</v>
          </cell>
        </row>
        <row r="388">
          <cell r="A388">
            <v>5.094721587598225E-7</v>
          </cell>
          <cell r="B388">
            <v>2.0470587907057589E-7</v>
          </cell>
          <cell r="C388">
            <v>5.9847145312881665E-9</v>
          </cell>
          <cell r="D388">
            <v>5.6884135801682499E-7</v>
          </cell>
          <cell r="E388">
            <v>6.5892477125379555E-7</v>
          </cell>
          <cell r="F388">
            <v>9.173740566187353E-9</v>
          </cell>
          <cell r="G388">
            <v>7.1377318439390987E-4</v>
          </cell>
          <cell r="H388">
            <v>4.5244433809096991E-4</v>
          </cell>
          <cell r="I388">
            <v>7.736093672705991E-5</v>
          </cell>
          <cell r="J388">
            <v>7.542157237931499E-4</v>
          </cell>
          <cell r="K388">
            <v>8.1174181317325003E-4</v>
          </cell>
          <cell r="L388">
            <v>9.577964588672978E-5</v>
          </cell>
        </row>
        <row r="389">
          <cell r="A389">
            <v>1.2804274020488274E-8</v>
          </cell>
          <cell r="B389">
            <v>5.4557900294601583E-10</v>
          </cell>
          <cell r="C389">
            <v>2.2549351475507953E-7</v>
          </cell>
          <cell r="D389">
            <v>1.451001376405232E-8</v>
          </cell>
          <cell r="E389">
            <v>7.2545153912494528E-9</v>
          </cell>
          <cell r="F389">
            <v>2.996571820750104E-7</v>
          </cell>
          <cell r="G389">
            <v>1.131559720937798E-4</v>
          </cell>
          <cell r="H389">
            <v>2.3357632648580116E-5</v>
          </cell>
          <cell r="I389">
            <v>4.7486157430885008E-4</v>
          </cell>
          <cell r="J389">
            <v>1.2045751850362982E-4</v>
          </cell>
          <cell r="K389">
            <v>8.5173442992809989E-5</v>
          </cell>
          <cell r="L389">
            <v>5.4740951953268988E-4</v>
          </cell>
        </row>
        <row r="390">
          <cell r="A390">
            <v>1.5281341893826447E-7</v>
          </cell>
          <cell r="B390">
            <v>1.9362875662009073E-7</v>
          </cell>
          <cell r="C390">
            <v>8.0258020190352964E-7</v>
          </cell>
          <cell r="D390">
            <v>2.1649630405921999E-7</v>
          </cell>
          <cell r="E390">
            <v>3.3887557186683759E-7</v>
          </cell>
          <cell r="F390">
            <v>9.303211968031032E-7</v>
          </cell>
          <cell r="G390">
            <v>3.9091356965224996E-4</v>
          </cell>
          <cell r="H390">
            <v>4.400326767639998E-4</v>
          </cell>
          <cell r="I390">
            <v>8.9586840657739997E-4</v>
          </cell>
          <cell r="J390">
            <v>4.6529163334323989E-4</v>
          </cell>
          <cell r="K390">
            <v>5.8213020181643003E-4</v>
          </cell>
          <cell r="L390">
            <v>9.6453159450746E-4</v>
          </cell>
        </row>
        <row r="391">
          <cell r="A391">
            <v>1.0270406007199045E-6</v>
          </cell>
          <cell r="B391">
            <v>3.8271887572046941E-7</v>
          </cell>
          <cell r="C391">
            <v>1.2151208525578608E-8</v>
          </cell>
          <cell r="D391">
            <v>8.6387386566635686E-7</v>
          </cell>
          <cell r="E391">
            <v>8.4949847902553684E-7</v>
          </cell>
          <cell r="F391">
            <v>4.0720851001165877E-7</v>
          </cell>
          <cell r="G391">
            <v>1.0134301163473999E-3</v>
          </cell>
          <cell r="H391">
            <v>6.1864276906828017E-4</v>
          </cell>
          <cell r="I391">
            <v>1.1023252027227994E-4</v>
          </cell>
          <cell r="J391">
            <v>9.2944815114473001E-4</v>
          </cell>
          <cell r="K391">
            <v>9.2168241766106009E-4</v>
          </cell>
          <cell r="L391">
            <v>6.3812891331741016E-4</v>
          </cell>
        </row>
        <row r="392">
          <cell r="A392">
            <v>4.0425173656606458E-7</v>
          </cell>
          <cell r="B392">
            <v>1.4503054621360285E-7</v>
          </cell>
          <cell r="C392">
            <v>9.9650819658622544E-9</v>
          </cell>
          <cell r="D392">
            <v>2.7826352425702196E-7</v>
          </cell>
          <cell r="E392">
            <v>2.2800593755997676E-7</v>
          </cell>
          <cell r="F392">
            <v>2.0916338403435541E-8</v>
          </cell>
          <cell r="G392">
            <v>6.358079399992301E-4</v>
          </cell>
          <cell r="H392">
            <v>3.8082876232448993E-4</v>
          </cell>
          <cell r="I392">
            <v>9.9825257154000134E-5</v>
          </cell>
          <cell r="J392">
            <v>5.2750689498529016E-4</v>
          </cell>
          <cell r="K392">
            <v>4.7749967283755991E-4</v>
          </cell>
          <cell r="L392">
            <v>1.4462481945861001E-4</v>
          </cell>
        </row>
        <row r="393">
          <cell r="A393">
            <v>9.031773249313551E-8</v>
          </cell>
          <cell r="B393">
            <v>2.0993430129074748E-8</v>
          </cell>
          <cell r="C393">
            <v>7.6684148495850633E-8</v>
          </cell>
          <cell r="D393">
            <v>2.7619210298579837E-8</v>
          </cell>
          <cell r="E393">
            <v>1.0398754340111064E-8</v>
          </cell>
          <cell r="F393">
            <v>1.9924086964791122E-8</v>
          </cell>
          <cell r="G393">
            <v>3.0052908759908002E-4</v>
          </cell>
          <cell r="H393">
            <v>1.4489109748039991E-4</v>
          </cell>
          <cell r="I393">
            <v>2.7691902877168017E-4</v>
          </cell>
          <cell r="J393">
            <v>1.6619028340603983E-4</v>
          </cell>
          <cell r="K393">
            <v>1.0197428273888993E-4</v>
          </cell>
          <cell r="L393">
            <v>1.4115270796124005E-4</v>
          </cell>
        </row>
        <row r="394">
          <cell r="A394">
            <v>3.3875263120100515E-8</v>
          </cell>
          <cell r="B394">
            <v>1.5547864671621607E-8</v>
          </cell>
          <cell r="C394">
            <v>2.6623166600275332E-8</v>
          </cell>
          <cell r="D394">
            <v>2.7094380967579921E-9</v>
          </cell>
          <cell r="E394">
            <v>2.8854154818756151E-10</v>
          </cell>
          <cell r="F394">
            <v>4.1851365045165877E-8</v>
          </cell>
          <cell r="G394">
            <v>1.8405233799139993E-4</v>
          </cell>
          <cell r="H394">
            <v>1.2469107695268979E-4</v>
          </cell>
          <cell r="I394">
            <v>1.6316607061603013E-4</v>
          </cell>
          <cell r="J394">
            <v>5.2052263128109927E-5</v>
          </cell>
          <cell r="K394">
            <v>1.6986510771419818E-5</v>
          </cell>
          <cell r="L394">
            <v>2.0457606175984001E-4</v>
          </cell>
        </row>
        <row r="395">
          <cell r="A395">
            <v>1.0639108705084475E-7</v>
          </cell>
          <cell r="B395">
            <v>4.7213431074899625E-8</v>
          </cell>
          <cell r="C395">
            <v>1.9717678743526588E-8</v>
          </cell>
          <cell r="D395">
            <v>3.9287051269654268E-8</v>
          </cell>
          <cell r="E395">
            <v>4.4678414512528285E-8</v>
          </cell>
          <cell r="F395">
            <v>6.4278268984539582E-10</v>
          </cell>
          <cell r="G395">
            <v>3.2617646612048017E-4</v>
          </cell>
          <cell r="H395">
            <v>2.1728651839196013E-4</v>
          </cell>
          <cell r="I395">
            <v>1.4041965226963991E-4</v>
          </cell>
          <cell r="J395">
            <v>1.9820961447330012E-4</v>
          </cell>
          <cell r="K395">
            <v>2.1137269102826004E-4</v>
          </cell>
          <cell r="L395">
            <v>2.5353159366149928E-5</v>
          </cell>
        </row>
        <row r="396">
          <cell r="A396">
            <v>2.8397206438428163E-8</v>
          </cell>
          <cell r="B396">
            <v>1.3757327259446981E-8</v>
          </cell>
          <cell r="C396">
            <v>8.7198182419971624E-8</v>
          </cell>
          <cell r="D396">
            <v>4.2748533321397485E-9</v>
          </cell>
          <cell r="E396">
            <v>4.3405313359920108E-9</v>
          </cell>
          <cell r="F396">
            <v>4.0688444081081027E-8</v>
          </cell>
          <cell r="G396">
            <v>1.6851470689060988E-4</v>
          </cell>
          <cell r="H396">
            <v>1.1729163337359993E-4</v>
          </cell>
          <cell r="I396">
            <v>2.9529338363731015E-4</v>
          </cell>
          <cell r="J396">
            <v>6.5382362546330093E-5</v>
          </cell>
          <cell r="K396">
            <v>6.5882708930280112E-5</v>
          </cell>
          <cell r="L396">
            <v>2.0171376770334996E-4</v>
          </cell>
        </row>
        <row r="397">
          <cell r="A397">
            <v>3.4519279099316141E-8</v>
          </cell>
          <cell r="B397">
            <v>3.0495812688413438E-8</v>
          </cell>
          <cell r="C397">
            <v>2.353419039854252E-7</v>
          </cell>
          <cell r="D397">
            <v>1.92211632048281E-7</v>
          </cell>
          <cell r="E397">
            <v>1.6285086628133347E-7</v>
          </cell>
          <cell r="F397">
            <v>2.7384002209273353E-7</v>
          </cell>
          <cell r="G397">
            <v>1.8579364655260991E-4</v>
          </cell>
          <cell r="H397">
            <v>1.7463050331603994E-4</v>
          </cell>
          <cell r="I397">
            <v>4.8512050460212995E-4</v>
          </cell>
          <cell r="J397">
            <v>4.384194704256199E-4</v>
          </cell>
          <cell r="K397">
            <v>4.0354784881266987E-4</v>
          </cell>
          <cell r="L397">
            <v>5.2329725977950004E-4</v>
          </cell>
        </row>
        <row r="398">
          <cell r="A398">
            <v>1.0106231036452404E-7</v>
          </cell>
          <cell r="B398">
            <v>6.033202798970214E-8</v>
          </cell>
          <cell r="C398">
            <v>1.9671179151454671E-7</v>
          </cell>
          <cell r="D398">
            <v>3.4402378303658191E-7</v>
          </cell>
          <cell r="E398">
            <v>2.5101823856388327E-7</v>
          </cell>
          <cell r="F398">
            <v>4.1552521619362403E-7</v>
          </cell>
          <cell r="G398">
            <v>3.1790298892040011E-4</v>
          </cell>
          <cell r="H398">
            <v>2.4562578852739005E-4</v>
          </cell>
          <cell r="I398">
            <v>4.4352203047260991E-4</v>
          </cell>
          <cell r="J398">
            <v>5.8653540646459008E-4</v>
          </cell>
          <cell r="K398">
            <v>5.010172038601901E-4</v>
          </cell>
          <cell r="L398">
            <v>6.4461245426505995E-4</v>
          </cell>
        </row>
        <row r="399">
          <cell r="A399">
            <v>1.090041916832671E-7</v>
          </cell>
          <cell r="B399">
            <v>5.8032690322098044E-8</v>
          </cell>
          <cell r="C399">
            <v>1.4165158175535893E-7</v>
          </cell>
          <cell r="D399">
            <v>4.1592688477798665E-7</v>
          </cell>
          <cell r="E399">
            <v>2.7187181462936922E-7</v>
          </cell>
          <cell r="F399">
            <v>4.462360498638498E-7</v>
          </cell>
          <cell r="G399">
            <v>3.3015782844461996E-4</v>
          </cell>
          <cell r="H399">
            <v>2.4089975160240004E-4</v>
          </cell>
          <cell r="I399">
            <v>3.7636628668805995E-4</v>
          </cell>
          <cell r="J399">
            <v>6.4492393720344001E-4</v>
          </cell>
          <cell r="K399">
            <v>5.2141328581977006E-4</v>
          </cell>
          <cell r="L399">
            <v>6.6800901929828E-4</v>
          </cell>
        </row>
        <row r="400">
          <cell r="A400">
            <v>3.3133370002759333E-7</v>
          </cell>
          <cell r="B400">
            <v>2.8978578073086137E-7</v>
          </cell>
          <cell r="C400">
            <v>5.8359965454057137E-7</v>
          </cell>
          <cell r="D400">
            <v>7.9699901360276259E-7</v>
          </cell>
          <cell r="E400">
            <v>5.3172586224108573E-7</v>
          </cell>
          <cell r="F400">
            <v>8.1357244504098192E-7</v>
          </cell>
          <cell r="G400">
            <v>5.7561593100573E-4</v>
          </cell>
          <cell r="H400">
            <v>5.3831754637096991E-4</v>
          </cell>
          <cell r="I400">
            <v>7.639369440867298E-4</v>
          </cell>
          <cell r="J400">
            <v>8.927480123768199E-4</v>
          </cell>
          <cell r="K400">
            <v>7.2919535259152995E-4</v>
          </cell>
          <cell r="L400">
            <v>9.019825081679699E-4</v>
          </cell>
        </row>
        <row r="401">
          <cell r="A401">
            <v>4.5028562697492836E-7</v>
          </cell>
          <cell r="B401">
            <v>3.6527542445224484E-7</v>
          </cell>
          <cell r="C401">
            <v>7.6965960501829265E-7</v>
          </cell>
          <cell r="D401">
            <v>1.1520964544896958E-6</v>
          </cell>
          <cell r="E401">
            <v>8.714929785759736E-7</v>
          </cell>
          <cell r="F401">
            <v>1.01262544036134E-6</v>
          </cell>
          <cell r="G401">
            <v>6.7103325325569996E-4</v>
          </cell>
          <cell r="H401">
            <v>6.0438019859376997E-4</v>
          </cell>
          <cell r="I401">
            <v>8.7730245925695012E-4</v>
          </cell>
          <cell r="J401">
            <v>1.0733575613418372E-3</v>
          </cell>
          <cell r="K401">
            <v>9.3353788277497E-4</v>
          </cell>
          <cell r="L401">
            <v>1.0062929197611101E-3</v>
          </cell>
        </row>
        <row r="402">
          <cell r="A402">
            <v>2.897357544054343E-5</v>
          </cell>
          <cell r="B402">
            <v>2.7272814264414253E-5</v>
          </cell>
          <cell r="C402">
            <v>2.9117042188926705E-5</v>
          </cell>
          <cell r="D402">
            <v>3.3613605372927709E-5</v>
          </cell>
          <cell r="E402">
            <v>3.1350455473286315E-5</v>
          </cell>
          <cell r="F402">
            <v>3.2145015738009086E-5</v>
          </cell>
          <cell r="G402">
            <v>5.38271078923468E-3</v>
          </cell>
          <cell r="H402">
            <v>5.2223380074842198E-3</v>
          </cell>
          <cell r="I402">
            <v>5.3960209589035794E-3</v>
          </cell>
          <cell r="J402">
            <v>5.7977241546082296E-3</v>
          </cell>
          <cell r="K402">
            <v>5.5991477452632301E-3</v>
          </cell>
          <cell r="L402">
            <v>5.6696574621408202E-3</v>
          </cell>
        </row>
        <row r="403">
          <cell r="A403">
            <v>2.8664024819237647E-5</v>
          </cell>
          <cell r="B403">
            <v>2.736095331961044E-5</v>
          </cell>
          <cell r="C403">
            <v>2.9875681783811015E-5</v>
          </cell>
          <cell r="D403">
            <v>3.3255275629737336E-5</v>
          </cell>
          <cell r="E403">
            <v>3.0888383357096542E-5</v>
          </cell>
          <cell r="F403">
            <v>3.2084759167254729E-5</v>
          </cell>
          <cell r="G403">
            <v>5.3538794176968205E-3</v>
          </cell>
          <cell r="H403">
            <v>5.2307698591708696E-3</v>
          </cell>
          <cell r="I403">
            <v>5.4658651450443796E-3</v>
          </cell>
          <cell r="J403">
            <v>5.766738734305321E-3</v>
          </cell>
          <cell r="K403">
            <v>5.5577318536518599E-3</v>
          </cell>
          <cell r="L403">
            <v>5.6643410179167998E-3</v>
          </cell>
        </row>
        <row r="404">
          <cell r="A404">
            <v>5.6688484250512651E-5</v>
          </cell>
          <cell r="B404">
            <v>5.5036055687588912E-5</v>
          </cell>
          <cell r="C404">
            <v>5.9253925443194493E-5</v>
          </cell>
          <cell r="D404">
            <v>6.3196462003411354E-5</v>
          </cell>
          <cell r="E404">
            <v>5.9629227691690908E-5</v>
          </cell>
          <cell r="F404">
            <v>6.1380945965660796E-5</v>
          </cell>
          <cell r="G404">
            <v>7.5291755359078094E-3</v>
          </cell>
          <cell r="H404">
            <v>7.4186289627928498E-3</v>
          </cell>
          <cell r="I404">
            <v>7.6976571398831798E-3</v>
          </cell>
          <cell r="J404">
            <v>7.949620242716714E-3</v>
          </cell>
          <cell r="K404">
            <v>7.7219963540324796E-3</v>
          </cell>
          <cell r="L404">
            <v>7.8345992855832006E-3</v>
          </cell>
        </row>
        <row r="405">
          <cell r="A405">
            <v>5.4525773165534556E-5</v>
          </cell>
          <cell r="B405">
            <v>5.1584841630195169E-5</v>
          </cell>
          <cell r="C405">
            <v>5.4274382136191501E-5</v>
          </cell>
          <cell r="D405">
            <v>6.1305630158751498E-5</v>
          </cell>
          <cell r="E405">
            <v>5.7000729199488765E-5</v>
          </cell>
          <cell r="F405">
            <v>5.8650228791879833E-5</v>
          </cell>
          <cell r="G405">
            <v>7.3841569028247605E-3</v>
          </cell>
          <cell r="H405">
            <v>7.1822588111397911E-3</v>
          </cell>
          <cell r="I405">
            <v>7.3671149126501006E-3</v>
          </cell>
          <cell r="J405">
            <v>7.8297911950927206E-3</v>
          </cell>
          <cell r="K405">
            <v>7.5498827275321811E-3</v>
          </cell>
          <cell r="L405">
            <v>7.658343736858501E-3</v>
          </cell>
        </row>
        <row r="406">
          <cell r="A406">
            <v>5.6962655660526233E-5</v>
          </cell>
          <cell r="B406">
            <v>5.4237789394259347E-5</v>
          </cell>
          <cell r="C406">
            <v>5.6235158227865502E-5</v>
          </cell>
          <cell r="D406">
            <v>6.3980335524220692E-5</v>
          </cell>
          <cell r="E406">
            <v>5.9894277951529475E-5</v>
          </cell>
          <cell r="F406">
            <v>6.1905900576476197E-5</v>
          </cell>
          <cell r="G406">
            <v>7.5473608407526293E-3</v>
          </cell>
          <cell r="H406">
            <v>7.3646309747508291E-3</v>
          </cell>
          <cell r="I406">
            <v>7.4990104832481398E-3</v>
          </cell>
          <cell r="J406">
            <v>7.9987708758421563E-3</v>
          </cell>
          <cell r="K406">
            <v>7.7391393547040794E-3</v>
          </cell>
          <cell r="L406">
            <v>7.8680302856862592E-3</v>
          </cell>
        </row>
        <row r="407">
          <cell r="A407">
            <v>6.8007450006417644E-6</v>
          </cell>
          <cell r="B407">
            <v>1.1835525216363822E-6</v>
          </cell>
          <cell r="C407">
            <v>1.5267701786678345E-5</v>
          </cell>
          <cell r="D407">
            <v>3.5988262057879718E-5</v>
          </cell>
          <cell r="E407">
            <v>3.240954871583493E-5</v>
          </cell>
          <cell r="F407">
            <v>6.9789754868321318E-6</v>
          </cell>
          <cell r="G407">
            <v>2.607823805520949E-3</v>
          </cell>
          <cell r="H407">
            <v>1.0879120008697313E-3</v>
          </cell>
          <cell r="I407">
            <v>3.9073906621527295E-3</v>
          </cell>
          <cell r="J407">
            <v>5.9990217584102593E-3</v>
          </cell>
          <cell r="K407">
            <v>5.6929384957010495E-3</v>
          </cell>
          <cell r="L407">
            <v>2.6417750636328089E-3</v>
          </cell>
        </row>
        <row r="408">
          <cell r="A408">
            <v>1.6081946408407105E-5</v>
          </cell>
          <cell r="B408">
            <v>1.0979221840131192E-6</v>
          </cell>
          <cell r="C408">
            <v>2.2367671463375889E-5</v>
          </cell>
          <cell r="D408">
            <v>4.3510749962346641E-5</v>
          </cell>
          <cell r="E408">
            <v>4.031166145500395E-5</v>
          </cell>
          <cell r="F408">
            <v>3.3809535689959298E-5</v>
          </cell>
          <cell r="G408">
            <v>4.0102302188786002E-3</v>
          </cell>
          <cell r="H408">
            <v>1.0478178200494202E-3</v>
          </cell>
          <cell r="I408">
            <v>4.7294472682731003E-3</v>
          </cell>
          <cell r="J408">
            <v>6.5962678813361302E-3</v>
          </cell>
          <cell r="K408">
            <v>6.3491465139027901E-3</v>
          </cell>
          <cell r="L408">
            <v>5.8145967779339005E-3</v>
          </cell>
        </row>
        <row r="409">
          <cell r="A409">
            <v>4.0442954438714347E-7</v>
          </cell>
          <cell r="B409">
            <v>8.4898488803729327E-12</v>
          </cell>
          <cell r="C409">
            <v>1.0335437088533134E-5</v>
          </cell>
          <cell r="D409">
            <v>6.9751450120520118E-6</v>
          </cell>
          <cell r="E409">
            <v>6.9910944420930743E-6</v>
          </cell>
          <cell r="F409">
            <v>4.5802715748804268E-6</v>
          </cell>
          <cell r="G409">
            <v>6.3594775287529985E-4</v>
          </cell>
          <cell r="H409">
            <v>2.9137345246904242E-6</v>
          </cell>
          <cell r="I409">
            <v>3.2148774608891603E-3</v>
          </cell>
          <cell r="J409">
            <v>2.6410499828765097E-3</v>
          </cell>
          <cell r="K409">
            <v>2.6440677831880699E-3</v>
          </cell>
          <cell r="L409">
            <v>2.1401569042667004E-3</v>
          </cell>
        </row>
        <row r="410">
          <cell r="A410">
            <v>1.714756250294972E-5</v>
          </cell>
          <cell r="B410">
            <v>1.2509026457986298E-5</v>
          </cell>
          <cell r="C410">
            <v>3.4189823883411907E-5</v>
          </cell>
          <cell r="D410">
            <v>3.3841581688018205E-5</v>
          </cell>
          <cell r="E410">
            <v>3.3158236836217985E-5</v>
          </cell>
          <cell r="F410">
            <v>3.6864400901532889E-5</v>
          </cell>
          <cell r="G410">
            <v>4.1409615432831202E-3</v>
          </cell>
          <cell r="H410">
            <v>3.5368102094947501E-3</v>
          </cell>
          <cell r="I410">
            <v>5.8472065025456307E-3</v>
          </cell>
          <cell r="J410">
            <v>5.8173517761966401E-3</v>
          </cell>
          <cell r="K410">
            <v>5.7583189244968004E-3</v>
          </cell>
          <cell r="L410">
            <v>6.0716061220679402E-3</v>
          </cell>
        </row>
        <row r="411">
          <cell r="A411">
            <v>2.375874938689678E-5</v>
          </cell>
          <cell r="B411">
            <v>1.9232953760260858E-5</v>
          </cell>
          <cell r="C411">
            <v>3.9842648893332868E-5</v>
          </cell>
          <cell r="D411">
            <v>3.7109329161689394E-5</v>
          </cell>
          <cell r="E411">
            <v>3.8408111648037301E-5</v>
          </cell>
          <cell r="F411">
            <v>4.3825338106294055E-5</v>
          </cell>
          <cell r="G411">
            <v>4.87429475790055E-3</v>
          </cell>
          <cell r="H411">
            <v>4.3855391641462807E-3</v>
          </cell>
          <cell r="I411">
            <v>6.3121033652288102E-3</v>
          </cell>
          <cell r="J411">
            <v>6.0917427031752904E-3</v>
          </cell>
          <cell r="K411">
            <v>6.1974278251575709E-3</v>
          </cell>
          <cell r="L411">
            <v>6.6200708535705307E-3</v>
          </cell>
        </row>
        <row r="412">
          <cell r="A412">
            <v>1.8726840421894441E-5</v>
          </cell>
          <cell r="B412">
            <v>6.3649780549426038E-5</v>
          </cell>
          <cell r="C412">
            <v>5.9784667670314781E-6</v>
          </cell>
          <cell r="D412">
            <v>1.4518969076473525E-6</v>
          </cell>
          <cell r="E412">
            <v>7.6388591651384677E-7</v>
          </cell>
          <cell r="F412">
            <v>9.6463337088035549E-6</v>
          </cell>
          <cell r="G412">
            <v>4.3274519548915204E-3</v>
          </cell>
          <cell r="H412">
            <v>7.9780812573842612E-3</v>
          </cell>
          <cell r="I412">
            <v>2.4450903392372802E-3</v>
          </cell>
          <cell r="J412">
            <v>1.20494684847397E-3</v>
          </cell>
          <cell r="K412">
            <v>8.7400567304442983E-4</v>
          </cell>
          <cell r="L412">
            <v>3.1058547468939294E-3</v>
          </cell>
        </row>
        <row r="413">
          <cell r="A413">
            <v>5.2232446222352055E-6</v>
          </cell>
          <cell r="B413">
            <v>2.8601747527480596E-5</v>
          </cell>
          <cell r="C413">
            <v>2.9572390537363596E-6</v>
          </cell>
          <cell r="D413">
            <v>2.348857662425648E-9</v>
          </cell>
          <cell r="E413">
            <v>1.6772536560153014E-8</v>
          </cell>
          <cell r="F413">
            <v>1.0184603410487959E-7</v>
          </cell>
          <cell r="G413">
            <v>2.2854418877397004E-3</v>
          </cell>
          <cell r="H413">
            <v>5.3480601649084497E-3</v>
          </cell>
          <cell r="I413">
            <v>1.7196624825053198E-3</v>
          </cell>
          <cell r="J413">
            <v>4.8465014829520564E-5</v>
          </cell>
          <cell r="K413">
            <v>1.2950882811666939E-4</v>
          </cell>
          <cell r="L413">
            <v>3.1913325446414949E-4</v>
          </cell>
        </row>
        <row r="414">
          <cell r="A414">
            <v>4.7161542452394118E-7</v>
          </cell>
          <cell r="B414">
            <v>1.0266880772031571E-5</v>
          </cell>
          <cell r="C414">
            <v>1.0710047325815398E-7</v>
          </cell>
          <cell r="D414">
            <v>1.3998948773424515E-6</v>
          </cell>
          <cell r="E414">
            <v>1.7621047732957319E-6</v>
          </cell>
          <cell r="F414">
            <v>1.9811844627269041E-6</v>
          </cell>
          <cell r="G414">
            <v>6.8674261883469936E-4</v>
          </cell>
          <cell r="H414">
            <v>3.2041973678335689E-3</v>
          </cell>
          <cell r="I414">
            <v>3.2726208649667011E-4</v>
          </cell>
          <cell r="J414">
            <v>1.1831715333553506E-3</v>
          </cell>
          <cell r="K414">
            <v>1.32744294540132E-3</v>
          </cell>
          <cell r="L414">
            <v>1.4075455455248701E-3</v>
          </cell>
        </row>
        <row r="415">
          <cell r="A415">
            <v>1.9296091400775657E-5</v>
          </cell>
          <cell r="B415">
            <v>2.5582604626776614E-5</v>
          </cell>
          <cell r="C415">
            <v>6.3851159008149208E-6</v>
          </cell>
          <cell r="D415">
            <v>8.4854370213657315E-6</v>
          </cell>
          <cell r="E415">
            <v>7.8397237553291557E-6</v>
          </cell>
          <cell r="F415">
            <v>8.6865873750712969E-6</v>
          </cell>
          <cell r="G415">
            <v>4.3927316559033806E-3</v>
          </cell>
          <cell r="H415">
            <v>5.0579249328926001E-3</v>
          </cell>
          <cell r="I415">
            <v>2.5268786873957603E-3</v>
          </cell>
          <cell r="J415">
            <v>2.9129773465246399E-3</v>
          </cell>
          <cell r="K415">
            <v>2.7999506701599504E-3</v>
          </cell>
          <cell r="L415">
            <v>2.94730171089953E-3</v>
          </cell>
        </row>
        <row r="416">
          <cell r="A416">
            <v>1.0223047054187978E-5</v>
          </cell>
          <cell r="B416">
            <v>1.6210170268813831E-5</v>
          </cell>
          <cell r="C416">
            <v>6.7282566179217896E-6</v>
          </cell>
          <cell r="D416">
            <v>5.2569618920760696E-6</v>
          </cell>
          <cell r="E416">
            <v>4.8256632904250249E-6</v>
          </cell>
          <cell r="F416">
            <v>2.6909910266847452E-6</v>
          </cell>
          <cell r="G416">
            <v>3.1973500049553502E-3</v>
          </cell>
          <cell r="H416">
            <v>4.0261855730720896E-3</v>
          </cell>
          <cell r="I416">
            <v>2.5938883202485394E-3</v>
          </cell>
          <cell r="J416">
            <v>2.2928065535661899E-3</v>
          </cell>
          <cell r="K416">
            <v>2.1967392404254596E-3</v>
          </cell>
          <cell r="L416">
            <v>1.6404240386816895E-3</v>
          </cell>
        </row>
        <row r="417">
          <cell r="A417">
            <v>5.6515948816687077E-6</v>
          </cell>
          <cell r="B417">
            <v>1.0288771709988867E-5</v>
          </cell>
          <cell r="C417">
            <v>6.3091975116654287E-6</v>
          </cell>
          <cell r="D417">
            <v>3.2982227568453058E-6</v>
          </cell>
          <cell r="E417">
            <v>2.9267610610877668E-6</v>
          </cell>
          <cell r="F417">
            <v>1.2293270208349401E-6</v>
          </cell>
          <cell r="G417">
            <v>2.3773083270095001E-3</v>
          </cell>
          <cell r="H417">
            <v>3.20761152728769E-3</v>
          </cell>
          <cell r="I417">
            <v>2.5118115995562702E-3</v>
          </cell>
          <cell r="J417">
            <v>1.8161009765002897E-3</v>
          </cell>
          <cell r="K417">
            <v>1.7107779110941803E-3</v>
          </cell>
          <cell r="L417">
            <v>1.1087502066899199E-3</v>
          </cell>
        </row>
        <row r="418">
          <cell r="A418">
            <v>2.7217446654163928E-6</v>
          </cell>
          <cell r="B418">
            <v>5.664115823543741E-6</v>
          </cell>
          <cell r="C418">
            <v>3.2484459436252056E-6</v>
          </cell>
          <cell r="D418">
            <v>1.5498418954983671E-6</v>
          </cell>
          <cell r="E418">
            <v>1.212115911535219E-6</v>
          </cell>
          <cell r="F418">
            <v>3.5117842711470669E-7</v>
          </cell>
          <cell r="G418">
            <v>1.64977109485419E-3</v>
          </cell>
          <cell r="H418">
            <v>2.3799402983150104E-3</v>
          </cell>
          <cell r="I418">
            <v>1.8023445685065899E-3</v>
          </cell>
          <cell r="J418">
            <v>1.24492646188374E-3</v>
          </cell>
          <cell r="K418">
            <v>1.10096135787557E-3</v>
          </cell>
          <cell r="L418">
            <v>5.9260309408128023E-4</v>
          </cell>
        </row>
        <row r="419">
          <cell r="A419">
            <v>3.4865824254092578E-6</v>
          </cell>
          <cell r="B419">
            <v>1.4191822434214939E-6</v>
          </cell>
          <cell r="C419">
            <v>2.7249365261459409E-6</v>
          </cell>
          <cell r="D419">
            <v>5.01003834497347E-6</v>
          </cell>
          <cell r="E419">
            <v>6.0566544718366954E-6</v>
          </cell>
          <cell r="F419">
            <v>7.6562628671579834E-6</v>
          </cell>
          <cell r="G419">
            <v>1.8672392523212599E-3</v>
          </cell>
          <cell r="H419">
            <v>1.1912943563290703E-3</v>
          </cell>
          <cell r="I419">
            <v>1.6507381761339201E-3</v>
          </cell>
          <cell r="J419">
            <v>2.2383114941789202E-3</v>
          </cell>
          <cell r="K419">
            <v>2.4610271172493601E-3</v>
          </cell>
          <cell r="L419">
            <v>2.7669952777621401E-3</v>
          </cell>
        </row>
        <row r="420">
          <cell r="A420">
            <v>5.8035912923482499E-6</v>
          </cell>
          <cell r="B420">
            <v>3.3270135417767402E-6</v>
          </cell>
          <cell r="C420">
            <v>4.7344029439432696E-6</v>
          </cell>
          <cell r="D420">
            <v>7.2641447278621057E-6</v>
          </cell>
          <cell r="E420">
            <v>8.8880289741944717E-6</v>
          </cell>
          <cell r="F420">
            <v>9.9937455984026229E-6</v>
          </cell>
          <cell r="G420">
            <v>2.4090644018681297E-3</v>
          </cell>
          <cell r="H420">
            <v>1.8240102910281894E-3</v>
          </cell>
          <cell r="I420">
            <v>2.1758683195320597E-3</v>
          </cell>
          <cell r="J420">
            <v>2.6952077337122097E-3</v>
          </cell>
          <cell r="K420">
            <v>2.9812797544333997E-3</v>
          </cell>
          <cell r="L420">
            <v>3.1612885977718996E-3</v>
          </cell>
        </row>
        <row r="421">
          <cell r="A421">
            <v>4.8259549085160247E-6</v>
          </cell>
          <cell r="B421">
            <v>3.5299142883583132E-6</v>
          </cell>
          <cell r="C421">
            <v>5.1848356314314168E-6</v>
          </cell>
          <cell r="D421">
            <v>5.3099579979141942E-6</v>
          </cell>
          <cell r="E421">
            <v>6.4587533874903257E-6</v>
          </cell>
          <cell r="F421">
            <v>7.8000473567453933E-6</v>
          </cell>
          <cell r="G421">
            <v>2.1968056146405E-3</v>
          </cell>
          <cell r="H421">
            <v>1.8788066128152502E-3</v>
          </cell>
          <cell r="I421">
            <v>2.2770234147745203E-3</v>
          </cell>
          <cell r="J421">
            <v>2.3043346106662102E-3</v>
          </cell>
          <cell r="K421">
            <v>2.5414077570296203E-3</v>
          </cell>
          <cell r="L421">
            <v>2.7928564869583602E-3</v>
          </cell>
        </row>
        <row r="422">
          <cell r="A422">
            <v>1.3785590107797758E-6</v>
          </cell>
          <cell r="B422">
            <v>1.6086391383498177E-6</v>
          </cell>
          <cell r="C422">
            <v>3.0320183191495504E-6</v>
          </cell>
          <cell r="D422">
            <v>1.4899269773030441E-6</v>
          </cell>
          <cell r="E422">
            <v>1.7869494824885977E-6</v>
          </cell>
          <cell r="F422">
            <v>2.8987715227425865E-6</v>
          </cell>
          <cell r="G422">
            <v>1.1741205265132604E-3</v>
          </cell>
          <cell r="H422">
            <v>1.2683213860649901E-3</v>
          </cell>
          <cell r="I422">
            <v>1.7412691690688003E-3</v>
          </cell>
          <cell r="J422">
            <v>1.2206256499447503E-3</v>
          </cell>
          <cell r="K422">
            <v>1.3367682979815903E-3</v>
          </cell>
          <cell r="L422">
            <v>1.7025779050435803E-3</v>
          </cell>
        </row>
        <row r="423">
          <cell r="A423">
            <v>1.6731775263598425E-5</v>
          </cell>
          <cell r="B423">
            <v>1.7196133472185194E-5</v>
          </cell>
          <cell r="C423">
            <v>2.0989565774521676E-5</v>
          </cell>
          <cell r="D423">
            <v>1.6586157030869522E-5</v>
          </cell>
          <cell r="E423">
            <v>1.7728057410742142E-5</v>
          </cell>
          <cell r="F423">
            <v>2.1603808934887618E-5</v>
          </cell>
          <cell r="G423">
            <v>4.0904492740527201E-3</v>
          </cell>
          <cell r="H423">
            <v>4.1468220931437597E-3</v>
          </cell>
          <cell r="I423">
            <v>4.5814370861686701E-3</v>
          </cell>
          <cell r="J423">
            <v>4.0726105916070003E-3</v>
          </cell>
          <cell r="K423">
            <v>4.2104699750434207E-3</v>
          </cell>
          <cell r="L423">
            <v>4.6479897735351803E-3</v>
          </cell>
        </row>
        <row r="424">
          <cell r="A424">
            <v>1.5000912432402062E-6</v>
          </cell>
          <cell r="B424">
            <v>4.1135634064153927E-7</v>
          </cell>
          <cell r="C424">
            <v>1.6891099501531268E-6</v>
          </cell>
          <cell r="D424">
            <v>2.0941550221477432E-6</v>
          </cell>
          <cell r="E424">
            <v>1.9585547091199196E-6</v>
          </cell>
          <cell r="F424">
            <v>2.5011058764063571E-6</v>
          </cell>
          <cell r="G424">
            <v>1.22478212072197E-3</v>
          </cell>
          <cell r="H424">
            <v>6.4137067335631997E-4</v>
          </cell>
          <cell r="I424">
            <v>1.29965762805176E-3</v>
          </cell>
          <cell r="J424">
            <v>1.44711956041916E-3</v>
          </cell>
          <cell r="K424">
            <v>1.3994837294945303E-3</v>
          </cell>
          <cell r="L424">
            <v>1.58148850024474E-3</v>
          </cell>
        </row>
        <row r="425">
          <cell r="A425">
            <v>2.9744582133557589E-6</v>
          </cell>
          <cell r="B425">
            <v>1.6215058034803245E-6</v>
          </cell>
          <cell r="C425">
            <v>3.4501514803890234E-6</v>
          </cell>
          <cell r="D425">
            <v>3.1587478226205448E-6</v>
          </cell>
          <cell r="E425">
            <v>3.0565645715567454E-6</v>
          </cell>
          <cell r="F425">
            <v>5.3790709164513981E-6</v>
          </cell>
          <cell r="G425">
            <v>1.7246617678129701E-3</v>
          </cell>
          <cell r="H425">
            <v>1.2733836042137202E-3</v>
          </cell>
          <cell r="I425">
            <v>1.85745833880306E-3</v>
          </cell>
          <cell r="J425">
            <v>1.7772866461605299E-3</v>
          </cell>
          <cell r="K425">
            <v>1.7483033408298302E-3</v>
          </cell>
          <cell r="L425">
            <v>2.3192824141211E-3</v>
          </cell>
        </row>
        <row r="426">
          <cell r="A426">
            <v>5.3277417267309553E-6</v>
          </cell>
          <cell r="B426">
            <v>3.5209257352343388E-6</v>
          </cell>
          <cell r="C426">
            <v>5.1931413099913751E-6</v>
          </cell>
          <cell r="D426">
            <v>5.5047131096816049E-6</v>
          </cell>
          <cell r="E426">
            <v>5.774750974632125E-6</v>
          </cell>
          <cell r="F426">
            <v>8.095816528409107E-6</v>
          </cell>
          <cell r="G426">
            <v>2.3081901409396401E-3</v>
          </cell>
          <cell r="H426">
            <v>1.8764129969796998E-3</v>
          </cell>
          <cell r="I426">
            <v>2.2788464867101897E-3</v>
          </cell>
          <cell r="J426">
            <v>2.34621250309549E-3</v>
          </cell>
          <cell r="K426">
            <v>2.4030711547168397E-3</v>
          </cell>
          <cell r="L426">
            <v>2.8453148381873501E-3</v>
          </cell>
        </row>
        <row r="427">
          <cell r="A427">
            <v>4.415509770143534E-6</v>
          </cell>
          <cell r="B427">
            <v>2.9022814480045123E-6</v>
          </cell>
          <cell r="C427">
            <v>3.2773903736353618E-6</v>
          </cell>
          <cell r="D427">
            <v>4.1671780225194292E-6</v>
          </cell>
          <cell r="E427">
            <v>4.5263426253657667E-6</v>
          </cell>
          <cell r="F427">
            <v>6.6569485329096482E-6</v>
          </cell>
          <cell r="G427">
            <v>2.1013114405398201E-3</v>
          </cell>
          <cell r="H427">
            <v>1.7036083610984399E-3</v>
          </cell>
          <cell r="I427">
            <v>1.8103564217124102E-3</v>
          </cell>
          <cell r="J427">
            <v>2.0413667045681501E-3</v>
          </cell>
          <cell r="K427">
            <v>2.1275202996365902E-3</v>
          </cell>
          <cell r="L427">
            <v>2.5801063026374802E-3</v>
          </cell>
        </row>
        <row r="428">
          <cell r="A428">
            <v>6.097613972615334E-6</v>
          </cell>
          <cell r="B428">
            <v>1.7133164825027725E-6</v>
          </cell>
          <cell r="C428">
            <v>7.0979179669497577E-7</v>
          </cell>
          <cell r="D428">
            <v>3.627444435883771E-6</v>
          </cell>
          <cell r="E428">
            <v>4.1503047286687707E-6</v>
          </cell>
          <cell r="F428">
            <v>5.6946819904183004E-6</v>
          </cell>
          <cell r="G428">
            <v>2.4693347226764002E-3</v>
          </cell>
          <cell r="H428">
            <v>1.3089371575835001E-3</v>
          </cell>
          <cell r="I428">
            <v>8.4249142232723992E-4</v>
          </cell>
          <cell r="J428">
            <v>1.9045851085955101E-3</v>
          </cell>
          <cell r="K428">
            <v>2.03722967008356E-3</v>
          </cell>
          <cell r="L428">
            <v>2.3863532828184305E-3</v>
          </cell>
        </row>
        <row r="429">
          <cell r="A429">
            <v>6.1063229893845823E-6</v>
          </cell>
          <cell r="B429">
            <v>2.282495012732159E-6</v>
          </cell>
          <cell r="C429">
            <v>1.1122772003596017E-6</v>
          </cell>
          <cell r="D429">
            <v>4.7891967794816654E-6</v>
          </cell>
          <cell r="E429">
            <v>5.1853851082108215E-6</v>
          </cell>
          <cell r="F429">
            <v>3.1761878740828585E-6</v>
          </cell>
          <cell r="G429">
            <v>2.4710975272911797E-3</v>
          </cell>
          <cell r="H429">
            <v>1.51079284242816E-3</v>
          </cell>
          <cell r="I429">
            <v>1.05464553303923E-3</v>
          </cell>
          <cell r="J429">
            <v>2.1884233547194805E-3</v>
          </cell>
          <cell r="K429">
            <v>2.2771440683915503E-3</v>
          </cell>
          <cell r="L429">
            <v>1.78218626245487E-3</v>
          </cell>
        </row>
        <row r="430">
          <cell r="A430">
            <v>3.9330993478123045E-6</v>
          </cell>
          <cell r="B430">
            <v>1.6171794862473517E-6</v>
          </cell>
          <cell r="C430">
            <v>6.7625285140644744E-7</v>
          </cell>
          <cell r="D430">
            <v>2.9834387448370155E-6</v>
          </cell>
          <cell r="E430">
            <v>2.8239734134746125E-6</v>
          </cell>
          <cell r="F430">
            <v>1.7188779217095009E-6</v>
          </cell>
          <cell r="G430">
            <v>1.9832043131791299E-3</v>
          </cell>
          <cell r="H430">
            <v>1.2716837209964401E-3</v>
          </cell>
          <cell r="I430">
            <v>8.2234594387425993E-4</v>
          </cell>
          <cell r="J430">
            <v>1.7272633686954099E-3</v>
          </cell>
          <cell r="K430">
            <v>1.6804682125748801E-3</v>
          </cell>
          <cell r="L430">
            <v>1.3110598467306902E-3</v>
          </cell>
        </row>
        <row r="431">
          <cell r="A431">
            <v>6.8207133647526129E-7</v>
          </cell>
          <cell r="B431">
            <v>9.6659030278894024E-8</v>
          </cell>
          <cell r="C431">
            <v>3.1948922464797417E-10</v>
          </cell>
          <cell r="D431">
            <v>4.7040890150333098E-7</v>
          </cell>
          <cell r="E431">
            <v>3.5612903921089967E-7</v>
          </cell>
          <cell r="F431">
            <v>5.3878796275252611E-8</v>
          </cell>
          <cell r="G431">
            <v>8.2587610237569008E-4</v>
          </cell>
          <cell r="H431">
            <v>3.1090035425984002E-4</v>
          </cell>
          <cell r="I431">
            <v>1.7874261513359767E-5</v>
          </cell>
          <cell r="J431">
            <v>6.8586361727630005E-4</v>
          </cell>
          <cell r="K431">
            <v>5.9676548091432005E-4</v>
          </cell>
          <cell r="L431">
            <v>2.3211806537892007E-4</v>
          </cell>
        </row>
        <row r="432">
          <cell r="A432">
            <v>4.9098776639226766E-7</v>
          </cell>
          <cell r="B432">
            <v>8.2319583317757126E-8</v>
          </cell>
          <cell r="C432">
            <v>4.0119781315530587E-9</v>
          </cell>
          <cell r="D432">
            <v>3.793596643048744E-7</v>
          </cell>
          <cell r="E432">
            <v>2.2388091957167438E-7</v>
          </cell>
          <cell r="F432">
            <v>2.0852719691499528E-8</v>
          </cell>
          <cell r="G432">
            <v>7.0070519221158024E-4</v>
          </cell>
          <cell r="H432">
            <v>2.8691389530267983E-4</v>
          </cell>
          <cell r="I432">
            <v>6.3340177861710006E-5</v>
          </cell>
          <cell r="J432">
            <v>6.159218004786601E-4</v>
          </cell>
          <cell r="K432">
            <v>4.7316056426088002E-4</v>
          </cell>
          <cell r="L432">
            <v>1.444047079963099E-4</v>
          </cell>
        </row>
        <row r="433">
          <cell r="A433">
            <v>1.327013131575446E-7</v>
          </cell>
          <cell r="B433">
            <v>2.4050392706821159E-9</v>
          </cell>
          <cell r="C433">
            <v>1.205530876238741E-7</v>
          </cell>
          <cell r="D433">
            <v>7.0560553454634729E-8</v>
          </cell>
          <cell r="E433">
            <v>1.0960711953462239E-8</v>
          </cell>
          <cell r="F433">
            <v>1.5148354382769479E-8</v>
          </cell>
          <cell r="G433">
            <v>3.6428191439809993E-4</v>
          </cell>
          <cell r="H433">
            <v>4.904119972718975E-5</v>
          </cell>
          <cell r="I433">
            <v>3.4720755697978996E-4</v>
          </cell>
          <cell r="J433">
            <v>2.6563236522426014E-4</v>
          </cell>
          <cell r="K433">
            <v>1.0469341886413987E-4</v>
          </cell>
          <cell r="L433">
            <v>1.2307865120633017E-4</v>
          </cell>
        </row>
        <row r="434">
          <cell r="A434">
            <v>1.146440365194331E-7</v>
          </cell>
          <cell r="B434">
            <v>1.1636765077744169E-8</v>
          </cell>
          <cell r="C434">
            <v>1.1175409896605076E-7</v>
          </cell>
          <cell r="D434">
            <v>3.5819992927588755E-8</v>
          </cell>
          <cell r="E434">
            <v>1.5875724019518706E-10</v>
          </cell>
          <cell r="F434">
            <v>7.9477560521870691E-9</v>
          </cell>
          <cell r="G434">
            <v>3.385912528690502E-4</v>
          </cell>
          <cell r="H434">
            <v>1.0787383870867009E-4</v>
          </cell>
          <cell r="I434">
            <v>3.3429642380086982E-4</v>
          </cell>
          <cell r="J434">
            <v>1.8926170486284E-4</v>
          </cell>
          <cell r="K434">
            <v>1.2599890483460047E-5</v>
          </cell>
          <cell r="L434">
            <v>8.9150188178079969E-5</v>
          </cell>
        </row>
        <row r="435">
          <cell r="A435">
            <v>7.8544998038959086E-7</v>
          </cell>
          <cell r="B435">
            <v>1.0901738320460785E-6</v>
          </cell>
          <cell r="C435">
            <v>2.3543469798151332E-6</v>
          </cell>
          <cell r="D435">
            <v>1.3077078232507278E-6</v>
          </cell>
          <cell r="E435">
            <v>1.7721623184450617E-6</v>
          </cell>
          <cell r="F435">
            <v>1.6074387835790013E-6</v>
          </cell>
          <cell r="G435">
            <v>8.8625615957779996E-4</v>
          </cell>
          <cell r="H435">
            <v>1.04411389802362E-3</v>
          </cell>
          <cell r="I435">
            <v>1.5343881450973001E-3</v>
          </cell>
          <cell r="J435">
            <v>1.14355053375473E-3</v>
          </cell>
          <cell r="K435">
            <v>1.3312258705588101E-3</v>
          </cell>
          <cell r="L435">
            <v>1.26784809168094E-3</v>
          </cell>
        </row>
        <row r="436">
          <cell r="A436">
            <v>7.9369545165056658E-8</v>
          </cell>
          <cell r="B436">
            <v>6.6945385838837072E-8</v>
          </cell>
          <cell r="C436">
            <v>3.416150851581569E-7</v>
          </cell>
          <cell r="D436">
            <v>2.4029094159247224E-7</v>
          </cell>
          <cell r="E436">
            <v>3.1842262212569932E-7</v>
          </cell>
          <cell r="F436">
            <v>3.1594904683853493E-7</v>
          </cell>
          <cell r="G436">
            <v>2.8172601080669966E-4</v>
          </cell>
          <cell r="H436">
            <v>2.5873806414757972E-4</v>
          </cell>
          <cell r="I436">
            <v>5.8447847279275984E-4</v>
          </cell>
          <cell r="J436">
            <v>4.9019479963833992E-4</v>
          </cell>
          <cell r="K436">
            <v>5.6428948433024989E-4</v>
          </cell>
          <cell r="L436">
            <v>5.6209345027186976E-4</v>
          </cell>
        </row>
        <row r="437">
          <cell r="A437">
            <v>6.4808279565904906E-7</v>
          </cell>
          <cell r="B437">
            <v>5.7676519422201981E-7</v>
          </cell>
          <cell r="C437">
            <v>1.2613656192259225E-6</v>
          </cell>
          <cell r="D437">
            <v>1.1878608178795549E-6</v>
          </cell>
          <cell r="E437">
            <v>1.4058187596035416E-6</v>
          </cell>
          <cell r="F437">
            <v>1.274372511897062E-6</v>
          </cell>
          <cell r="G437">
            <v>8.0503589712450029E-4</v>
          </cell>
          <cell r="H437">
            <v>7.594505870838601E-4</v>
          </cell>
          <cell r="I437">
            <v>1.1231053464506001E-3</v>
          </cell>
          <cell r="J437">
            <v>1.0898902779085402E-3</v>
          </cell>
          <cell r="K437">
            <v>1.1856722817050003E-3</v>
          </cell>
          <cell r="L437">
            <v>1.1288810884663902E-3</v>
          </cell>
        </row>
        <row r="438">
          <cell r="A438">
            <v>9.8482516818636849E-13</v>
          </cell>
          <cell r="B438">
            <v>1.7895537533119908E-8</v>
          </cell>
          <cell r="C438">
            <v>2.5852435126845313E-9</v>
          </cell>
          <cell r="D438">
            <v>6.4903811841407946E-8</v>
          </cell>
          <cell r="E438">
            <v>7.5497008090023767E-8</v>
          </cell>
          <cell r="F438">
            <v>7.2477414721374088E-8</v>
          </cell>
          <cell r="G438">
            <v>9.9238357915997812E-7</v>
          </cell>
          <cell r="H438">
            <v>1.3377420354134016E-4</v>
          </cell>
          <cell r="I438">
            <v>5.0845289975419861E-5</v>
          </cell>
          <cell r="J438">
            <v>2.5476226534046982E-4</v>
          </cell>
          <cell r="K438">
            <v>2.7476718888910985E-4</v>
          </cell>
          <cell r="L438">
            <v>2.6921629728041E-4</v>
          </cell>
        </row>
        <row r="439">
          <cell r="A439">
            <v>1.8885662571770997E-7</v>
          </cell>
          <cell r="B439">
            <v>3.1697966749998008E-7</v>
          </cell>
          <cell r="C439">
            <v>1.3145869641374062E-7</v>
          </cell>
          <cell r="D439">
            <v>1.4176589148849763E-8</v>
          </cell>
          <cell r="E439">
            <v>9.3716377522951191E-9</v>
          </cell>
          <cell r="F439">
            <v>2.0167026258910218E-8</v>
          </cell>
          <cell r="G439">
            <v>4.3457637501100998E-4</v>
          </cell>
          <cell r="H439">
            <v>5.6300947372133988E-4</v>
          </cell>
          <cell r="I439">
            <v>3.6257233266445005E-4</v>
          </cell>
          <cell r="J439">
            <v>1.190654826087299E-4</v>
          </cell>
          <cell r="K439">
            <v>9.6807219525689913E-5</v>
          </cell>
          <cell r="L439">
            <v>1.4201065544144995E-4</v>
          </cell>
        </row>
        <row r="440">
          <cell r="A440">
            <v>2.8878805126686515E-7</v>
          </cell>
          <cell r="B440">
            <v>2.3252343897915484E-7</v>
          </cell>
          <cell r="C440">
            <v>2.7957595487401023E-8</v>
          </cell>
          <cell r="D440">
            <v>5.0037954256400347E-8</v>
          </cell>
          <cell r="E440">
            <v>7.98358753979696E-8</v>
          </cell>
          <cell r="F440">
            <v>1.083159671780697E-7</v>
          </cell>
          <cell r="G440">
            <v>5.3739003644174979E-4</v>
          </cell>
          <cell r="H440">
            <v>4.8220684252626989E-4</v>
          </cell>
          <cell r="I440">
            <v>1.6720524958086999E-4</v>
          </cell>
          <cell r="J440">
            <v>2.2369164994786987E-4</v>
          </cell>
          <cell r="K440">
            <v>2.8255242946746998E-4</v>
          </cell>
          <cell r="L440">
            <v>3.2911391216122981E-4</v>
          </cell>
        </row>
        <row r="441">
          <cell r="A441">
            <v>1.024098709897427E-9</v>
          </cell>
          <cell r="B441">
            <v>2.1109327703732551E-11</v>
          </cell>
          <cell r="C441">
            <v>1.4425736959953813E-7</v>
          </cell>
          <cell r="D441">
            <v>1.071223144061176E-7</v>
          </cell>
          <cell r="E441">
            <v>7.1859201084899419E-8</v>
          </cell>
          <cell r="F441">
            <v>6.905834385240337E-8</v>
          </cell>
          <cell r="G441">
            <v>3.2001542304980037E-5</v>
          </cell>
          <cell r="H441">
            <v>4.594488840309937E-6</v>
          </cell>
          <cell r="I441">
            <v>3.7981228205461988E-4</v>
          </cell>
          <cell r="J441">
            <v>3.2729545430102997E-4</v>
          </cell>
          <cell r="K441">
            <v>2.6806566562112989E-4</v>
          </cell>
          <cell r="L441">
            <v>2.627895428901298E-4</v>
          </cell>
        </row>
        <row r="442">
          <cell r="A442">
            <v>6.0186206074056993E-7</v>
          </cell>
          <cell r="B442">
            <v>8.4372218148388256E-7</v>
          </cell>
          <cell r="C442">
            <v>1.8762884914917679E-6</v>
          </cell>
          <cell r="D442">
            <v>1.2582618604701757E-6</v>
          </cell>
          <cell r="E442">
            <v>1.0114389009765553E-6</v>
          </cell>
          <cell r="F442">
            <v>9.8788554305183849E-7</v>
          </cell>
          <cell r="G442">
            <v>7.7579769317816997E-4</v>
          </cell>
          <cell r="H442">
            <v>9.1854351093667986E-4</v>
          </cell>
          <cell r="I442">
            <v>1.3697768035310599E-3</v>
          </cell>
          <cell r="J442">
            <v>1.12172271995809E-3</v>
          </cell>
          <cell r="K442">
            <v>1.0057031873154999E-3</v>
          </cell>
          <cell r="L442">
            <v>9.9392431454906993E-4</v>
          </cell>
        </row>
        <row r="443">
          <cell r="A443">
            <v>1.214311761368047E-6</v>
          </cell>
          <cell r="B443">
            <v>1.793097085062864E-6</v>
          </cell>
          <cell r="C443">
            <v>3.4733300442884507E-6</v>
          </cell>
          <cell r="D443">
            <v>2.0610203501221271E-6</v>
          </cell>
          <cell r="E443">
            <v>1.5673920898876052E-6</v>
          </cell>
          <cell r="F443">
            <v>1.7588594671366881E-6</v>
          </cell>
          <cell r="G443">
            <v>1.1019581486463299E-3</v>
          </cell>
          <cell r="H443">
            <v>1.3390657508363299E-3</v>
          </cell>
          <cell r="I443">
            <v>1.86368721739686E-3</v>
          </cell>
          <cell r="J443">
            <v>1.4356254212440399E-3</v>
          </cell>
          <cell r="K443">
            <v>1.2519553066653798E-3</v>
          </cell>
          <cell r="L443">
            <v>1.3262199919834899E-3</v>
          </cell>
        </row>
        <row r="444">
          <cell r="A444">
            <v>1.4357285940546972E-6</v>
          </cell>
          <cell r="B444">
            <v>1.9739337798355528E-6</v>
          </cell>
          <cell r="C444">
            <v>3.9042364675173898E-6</v>
          </cell>
          <cell r="D444">
            <v>2.3136646524552667E-6</v>
          </cell>
          <cell r="E444">
            <v>1.8155279882321966E-6</v>
          </cell>
          <cell r="F444">
            <v>2.2128443470944063E-6</v>
          </cell>
          <cell r="G444">
            <v>1.1982189257621902E-3</v>
          </cell>
          <cell r="H444">
            <v>1.4049675369329901E-3</v>
          </cell>
          <cell r="I444">
            <v>1.9759140840424692E-3</v>
          </cell>
          <cell r="J444">
            <v>1.5210735197403401E-3</v>
          </cell>
          <cell r="K444">
            <v>1.3474152990938602E-3</v>
          </cell>
          <cell r="L444">
            <v>1.4875632245704403E-3</v>
          </cell>
        </row>
        <row r="445">
          <cell r="A445">
            <v>1.680254003251613E-6</v>
          </cell>
          <cell r="B445">
            <v>2.1834958028759301E-6</v>
          </cell>
          <cell r="C445">
            <v>4.3850552957367347E-6</v>
          </cell>
          <cell r="D445">
            <v>2.7792770426982569E-6</v>
          </cell>
          <cell r="E445">
            <v>2.312056461843493E-6</v>
          </cell>
          <cell r="F445">
            <v>2.6089107821975523E-6</v>
          </cell>
          <cell r="G445">
            <v>1.29624611985981E-3</v>
          </cell>
          <cell r="H445">
            <v>1.4776656600449E-3</v>
          </cell>
          <cell r="I445">
            <v>2.0940523622241958E-3</v>
          </cell>
          <cell r="J445">
            <v>1.6671163854687101E-3</v>
          </cell>
          <cell r="K445">
            <v>1.52054479113359E-3</v>
          </cell>
          <cell r="L445">
            <v>1.6152123025155399E-3</v>
          </cell>
        </row>
        <row r="446">
          <cell r="A446">
            <v>3.0601983730114526E-9</v>
          </cell>
          <cell r="B446">
            <v>1.608812704715345E-7</v>
          </cell>
          <cell r="C446">
            <v>1.2953272514403796E-6</v>
          </cell>
          <cell r="D446">
            <v>1.3160082031115686E-7</v>
          </cell>
          <cell r="E446">
            <v>8.4228523813451561E-9</v>
          </cell>
          <cell r="F446">
            <v>2.0895162313512488E-8</v>
          </cell>
          <cell r="G446">
            <v>5.5319059762539823E-5</v>
          </cell>
          <cell r="H446">
            <v>4.0110007538211021E-4</v>
          </cell>
          <cell r="I446">
            <v>1.1381244446194711E-3</v>
          </cell>
          <cell r="J446">
            <v>3.6276827357303019E-4</v>
          </cell>
          <cell r="K446">
            <v>9.1776099183530106E-5</v>
          </cell>
          <cell r="L446">
            <v>1.4455159049112012E-4</v>
          </cell>
        </row>
        <row r="447">
          <cell r="A447">
            <v>1.9032391650993027E-9</v>
          </cell>
          <cell r="B447">
            <v>1.3363552678313471E-7</v>
          </cell>
          <cell r="C447">
            <v>9.4811306740932544E-7</v>
          </cell>
          <cell r="D447">
            <v>1.6767507875058206E-7</v>
          </cell>
          <cell r="E447">
            <v>3.190830049196328E-8</v>
          </cell>
          <cell r="F447">
            <v>1.3075097714284448E-7</v>
          </cell>
          <cell r="G447">
            <v>4.3626129384799917E-5</v>
          </cell>
          <cell r="H447">
            <v>3.6556193289664983E-4</v>
          </cell>
          <cell r="I447">
            <v>9.7371097734868194E-4</v>
          </cell>
          <cell r="J447">
            <v>4.0948147546693986E-4</v>
          </cell>
          <cell r="K447">
            <v>1.786289463999698E-4</v>
          </cell>
          <cell r="L447">
            <v>3.6159504579410997E-4</v>
          </cell>
        </row>
        <row r="448">
          <cell r="A448">
            <v>6.5470757461751709E-8</v>
          </cell>
          <cell r="B448">
            <v>3.3047282433777127E-9</v>
          </cell>
          <cell r="C448">
            <v>1.704927281878266E-7</v>
          </cell>
          <cell r="D448">
            <v>3.278128352883569E-9</v>
          </cell>
          <cell r="E448">
            <v>3.3318554648755583E-8</v>
          </cell>
          <cell r="F448">
            <v>3.3947158200910763E-9</v>
          </cell>
          <cell r="G448">
            <v>2.5587254143763006E-4</v>
          </cell>
          <cell r="H448">
            <v>5.7486765810729973E-5</v>
          </cell>
          <cell r="I448">
            <v>4.1290765091945994E-4</v>
          </cell>
          <cell r="J448">
            <v>5.7254941733299921E-5</v>
          </cell>
          <cell r="K448">
            <v>1.8253370825344994E-4</v>
          </cell>
          <cell r="L448">
            <v>5.8264189860420066E-5</v>
          </cell>
        </row>
        <row r="449">
          <cell r="A449">
            <v>1.1832126712874675E-7</v>
          </cell>
          <cell r="B449">
            <v>2.6790824691802819E-8</v>
          </cell>
          <cell r="C449">
            <v>1.1586807129945224E-7</v>
          </cell>
          <cell r="D449">
            <v>2.3084065783805797E-9</v>
          </cell>
          <cell r="E449">
            <v>7.2077871137200439E-8</v>
          </cell>
          <cell r="F449">
            <v>4.4768739256264704E-10</v>
          </cell>
          <cell r="G449">
            <v>3.4397858527639006E-4</v>
          </cell>
          <cell r="H449">
            <v>1.636790294808801E-4</v>
          </cell>
          <cell r="I449">
            <v>3.4039399421765984E-4</v>
          </cell>
          <cell r="J449">
            <v>4.8045879931379962E-5</v>
          </cell>
          <cell r="K449">
            <v>2.6847322238391009E-4</v>
          </cell>
          <cell r="L449">
            <v>2.1158624543260061E-5</v>
          </cell>
        </row>
        <row r="450">
          <cell r="A450">
            <v>1.59389776844684E-7</v>
          </cell>
          <cell r="B450">
            <v>5.0731368808911049E-8</v>
          </cell>
          <cell r="C450">
            <v>1.0530269758993394E-7</v>
          </cell>
          <cell r="D450">
            <v>8.7739138453769069E-9</v>
          </cell>
          <cell r="E450">
            <v>7.860659416671282E-8</v>
          </cell>
          <cell r="F450">
            <v>2.955553946123513E-9</v>
          </cell>
          <cell r="G450">
            <v>3.992364923759901E-4</v>
          </cell>
          <cell r="H450">
            <v>2.2523625109851001E-4</v>
          </cell>
          <cell r="I450">
            <v>3.2450377130309894E-4</v>
          </cell>
          <cell r="J450">
            <v>9.366917233208003E-5</v>
          </cell>
          <cell r="K450">
            <v>2.8036867543774005E-4</v>
          </cell>
          <cell r="L450">
            <v>5.4365006632240125E-5</v>
          </cell>
        </row>
        <row r="451">
          <cell r="A451">
            <v>1.3538280995439144E-6</v>
          </cell>
          <cell r="B451">
            <v>1.1553106243025616E-6</v>
          </cell>
          <cell r="C451">
            <v>4.2937599842964607E-7</v>
          </cell>
          <cell r="D451">
            <v>7.9646674241994662E-7</v>
          </cell>
          <cell r="E451">
            <v>1.2049417426315669E-6</v>
          </cell>
          <cell r="F451">
            <v>6.9815361665132432E-7</v>
          </cell>
          <cell r="G451">
            <v>1.163541189448794E-3</v>
          </cell>
          <cell r="H451">
            <v>1.0748537687995338E-3</v>
          </cell>
          <cell r="I451">
            <v>6.5526788295295387E-4</v>
          </cell>
          <cell r="J451">
            <v>8.924498542887139E-4</v>
          </cell>
          <cell r="K451">
            <v>1.0976983841800838E-3</v>
          </cell>
          <cell r="L451">
            <v>8.3555587284832387E-4</v>
          </cell>
        </row>
        <row r="452">
          <cell r="A452">
            <v>1.2061419580288799E-7</v>
          </cell>
          <cell r="B452">
            <v>1.9155424047400278E-7</v>
          </cell>
          <cell r="C452">
            <v>7.716515521996089E-7</v>
          </cell>
          <cell r="D452">
            <v>4.8450257278845447E-7</v>
          </cell>
          <cell r="E452">
            <v>2.8963362532424829E-7</v>
          </cell>
          <cell r="F452">
            <v>5.1270478569682105E-7</v>
          </cell>
          <cell r="G452">
            <v>3.4729554532543028E-4</v>
          </cell>
          <cell r="H452">
            <v>4.3766909929078015E-4</v>
          </cell>
          <cell r="I452">
            <v>8.7843699387014028E-4</v>
          </cell>
          <cell r="J452">
            <v>6.9606219031668028E-4</v>
          </cell>
          <cell r="K452">
            <v>5.381762028594801E-4</v>
          </cell>
          <cell r="L452">
            <v>7.1603406741357011E-4</v>
          </cell>
        </row>
        <row r="453">
          <cell r="A453">
            <v>2.8358133075534006E-6</v>
          </cell>
          <cell r="B453">
            <v>3.1416349309006654E-6</v>
          </cell>
          <cell r="C453">
            <v>5.1259388426151505E-6</v>
          </cell>
          <cell r="D453">
            <v>4.2345227977926563E-6</v>
          </cell>
          <cell r="E453">
            <v>3.638552643671665E-6</v>
          </cell>
          <cell r="F453">
            <v>4.0751657627038222E-6</v>
          </cell>
          <cell r="G453">
            <v>1.6839873240477199E-3</v>
          </cell>
          <cell r="H453">
            <v>1.7724657770746E-3</v>
          </cell>
          <cell r="I453">
            <v>2.264053630684386E-3</v>
          </cell>
          <cell r="J453">
            <v>2.0577956161370002E-3</v>
          </cell>
          <cell r="K453">
            <v>1.9074990546974499E-3</v>
          </cell>
          <cell r="L453">
            <v>2.0187039809501099E-3</v>
          </cell>
        </row>
        <row r="454">
          <cell r="A454">
            <v>3.1928195762075197E-6</v>
          </cell>
          <cell r="B454">
            <v>3.5111826751724156E-6</v>
          </cell>
          <cell r="C454">
            <v>5.6682619046722175E-6</v>
          </cell>
          <cell r="D454">
            <v>5.0784634245080716E-6</v>
          </cell>
          <cell r="E454">
            <v>4.5222424584600686E-6</v>
          </cell>
          <cell r="F454">
            <v>4.4796748884191441E-6</v>
          </cell>
          <cell r="G454">
            <v>1.7868462654093999E-3</v>
          </cell>
          <cell r="H454">
            <v>1.87381500558951E-3</v>
          </cell>
          <cell r="I454">
            <v>2.3808111862708091E-3</v>
          </cell>
          <cell r="J454">
            <v>2.2535446355703877E-3</v>
          </cell>
          <cell r="K454">
            <v>2.1265564790195601E-3</v>
          </cell>
          <cell r="L454">
            <v>2.1165242470661998E-3</v>
          </cell>
        </row>
        <row r="455">
          <cell r="A455">
            <v>7.1639895386423562E-6</v>
          </cell>
          <cell r="B455">
            <v>7.5657414803747062E-6</v>
          </cell>
          <cell r="C455">
            <v>1.0810941998038467E-5</v>
          </cell>
          <cell r="D455">
            <v>1.0331274368955488E-5</v>
          </cell>
          <cell r="E455">
            <v>9.6164362388641535E-6</v>
          </cell>
          <cell r="F455">
            <v>8.9487910207192748E-6</v>
          </cell>
          <cell r="G455">
            <v>2.6765630085320907E-3</v>
          </cell>
          <cell r="H455">
            <v>2.7505892969279704E-3</v>
          </cell>
          <cell r="I455">
            <v>3.2879996955654462E-3</v>
          </cell>
          <cell r="J455">
            <v>3.2142299807194083E-3</v>
          </cell>
          <cell r="K455">
            <v>3.1010379292849923E-3</v>
          </cell>
          <cell r="L455">
            <v>2.9914529949038602E-3</v>
          </cell>
        </row>
        <row r="456">
          <cell r="A456">
            <v>7.7389725842257237E-6</v>
          </cell>
          <cell r="B456">
            <v>8.0105289640301987E-6</v>
          </cell>
          <cell r="C456">
            <v>1.1437800885974935E-5</v>
          </cell>
          <cell r="D456">
            <v>1.1357434065107085E-5</v>
          </cell>
          <cell r="E456">
            <v>1.0612330841472376E-5</v>
          </cell>
          <cell r="F456">
            <v>9.5614862149831012E-6</v>
          </cell>
          <cell r="G456">
            <v>2.7819008940337402E-3</v>
          </cell>
          <cell r="H456">
            <v>2.83028778819932E-3</v>
          </cell>
          <cell r="I456">
            <v>3.3819817985871739E-3</v>
          </cell>
          <cell r="J456">
            <v>3.3700792372149181E-3</v>
          </cell>
          <cell r="K456">
            <v>3.2576572627384202E-3</v>
          </cell>
          <cell r="L456">
            <v>3.0921652955466501E-3</v>
          </cell>
        </row>
        <row r="457">
          <cell r="A457">
            <v>1.1674085163394485E-5</v>
          </cell>
          <cell r="B457">
            <v>1.3790038294119969E-5</v>
          </cell>
          <cell r="C457">
            <v>1.9394194006373294E-5</v>
          </cell>
          <cell r="D457">
            <v>1.6150876566276249E-5</v>
          </cell>
          <cell r="E457">
            <v>1.4601616885751758E-5</v>
          </cell>
          <cell r="F457">
            <v>1.3536068291330341E-5</v>
          </cell>
          <cell r="G457">
            <v>3.4167360394672698E-3</v>
          </cell>
          <cell r="H457">
            <v>3.7134940816056202E-3</v>
          </cell>
          <cell r="I457">
            <v>4.4038839683140261E-3</v>
          </cell>
          <cell r="J457">
            <v>4.0188153187570401E-3</v>
          </cell>
          <cell r="K457">
            <v>3.8212062082216601E-3</v>
          </cell>
          <cell r="L457">
            <v>3.6791396129163597E-3</v>
          </cell>
        </row>
        <row r="458">
          <cell r="A458">
            <v>8.6910093979413318E-6</v>
          </cell>
          <cell r="B458">
            <v>8.8981301509251259E-6</v>
          </cell>
          <cell r="C458">
            <v>1.2901879662308475E-5</v>
          </cell>
          <cell r="D458">
            <v>1.185480967883218E-5</v>
          </cell>
          <cell r="E458">
            <v>1.0066241649681674E-5</v>
          </cell>
          <cell r="F458">
            <v>1.0886182622304161E-5</v>
          </cell>
          <cell r="G458">
            <v>2.9480517970248304E-3</v>
          </cell>
          <cell r="H458">
            <v>2.9829733741562506E-3</v>
          </cell>
          <cell r="I458">
            <v>3.5919186603135204E-3</v>
          </cell>
          <cell r="J458">
            <v>3.4430814220451104E-3</v>
          </cell>
          <cell r="K458">
            <v>3.1727340969078506E-3</v>
          </cell>
          <cell r="L458">
            <v>3.2994215587439204E-3</v>
          </cell>
        </row>
        <row r="459">
          <cell r="A459">
            <v>9.5189130962490164E-6</v>
          </cell>
          <cell r="B459">
            <v>9.7055436508158624E-6</v>
          </cell>
          <cell r="C459">
            <v>1.3968344212120213E-5</v>
          </cell>
          <cell r="D459">
            <v>1.2769987198834317E-5</v>
          </cell>
          <cell r="E459">
            <v>1.1160545493520707E-5</v>
          </cell>
          <cell r="F459">
            <v>1.2585346943188524E-5</v>
          </cell>
          <cell r="G459">
            <v>3.0852735853160603E-3</v>
          </cell>
          <cell r="H459">
            <v>3.1153721528600501E-3</v>
          </cell>
          <cell r="I459">
            <v>3.7374248102296603E-3</v>
          </cell>
          <cell r="J459">
            <v>3.5735118859231904E-3</v>
          </cell>
          <cell r="K459">
            <v>3.3407402613074705E-3</v>
          </cell>
          <cell r="L459">
            <v>3.5475832538770001E-3</v>
          </cell>
        </row>
        <row r="460">
          <cell r="A460">
            <v>3.1578757085856422E-6</v>
          </cell>
          <cell r="B460">
            <v>2.4274968040019908E-6</v>
          </cell>
          <cell r="C460">
            <v>3.7208851756136304E-6</v>
          </cell>
          <cell r="D460">
            <v>4.5578907542709194E-6</v>
          </cell>
          <cell r="E460">
            <v>3.3681201796229703E-6</v>
          </cell>
          <cell r="F460">
            <v>4.8723244150684878E-6</v>
          </cell>
          <cell r="G460">
            <v>1.7770412793701902E-3</v>
          </cell>
          <cell r="H460">
            <v>1.5580426194433806E-3</v>
          </cell>
          <cell r="I460">
            <v>1.9289596096377006E-3</v>
          </cell>
          <cell r="J460">
            <v>2.1349217208766506E-3</v>
          </cell>
          <cell r="K460">
            <v>1.8352439019440905E-3</v>
          </cell>
          <cell r="L460">
            <v>2.2073342327496503E-3</v>
          </cell>
        </row>
        <row r="461">
          <cell r="A461">
            <v>4.271069139178732E-6</v>
          </cell>
          <cell r="B461">
            <v>3.5516465509408619E-6</v>
          </cell>
          <cell r="C461">
            <v>5.3082021836338553E-6</v>
          </cell>
          <cell r="D461">
            <v>6.0750698768771383E-6</v>
          </cell>
          <cell r="E461">
            <v>4.9794422898101528E-6</v>
          </cell>
          <cell r="F461">
            <v>6.7052899581819014E-6</v>
          </cell>
          <cell r="G461">
            <v>2.0666565121419504E-3</v>
          </cell>
          <cell r="H461">
            <v>1.8845812667382805E-3</v>
          </cell>
          <cell r="I461">
            <v>2.3039535984116207E-3</v>
          </cell>
          <cell r="J461">
            <v>2.4647656839702102E-3</v>
          </cell>
          <cell r="K461">
            <v>2.2314663989874803E-3</v>
          </cell>
          <cell r="L461">
            <v>2.5894574640611305E-3</v>
          </cell>
        </row>
        <row r="462">
          <cell r="A462">
            <v>3.6413120394148547E-7</v>
          </cell>
          <cell r="B462">
            <v>5.2096613568659286E-11</v>
          </cell>
          <cell r="C462">
            <v>3.9178823747142842E-7</v>
          </cell>
          <cell r="D462">
            <v>9.6436256925906293E-8</v>
          </cell>
          <cell r="E462">
            <v>3.265137039309644E-7</v>
          </cell>
          <cell r="F462">
            <v>7.3168050767617441E-10</v>
          </cell>
          <cell r="G462">
            <v>6.0343284957108979E-4</v>
          </cell>
          <cell r="H462">
            <v>7.2177983879199124E-6</v>
          </cell>
          <cell r="I462">
            <v>6.2592989820860006E-4</v>
          </cell>
          <cell r="J462">
            <v>3.105418762838698E-4</v>
          </cell>
          <cell r="K462">
            <v>5.7141377646234993E-4</v>
          </cell>
          <cell r="L462">
            <v>2.7049593484490195E-5</v>
          </cell>
        </row>
        <row r="463">
          <cell r="A463">
            <v>2.8865605558896626E-6</v>
          </cell>
          <cell r="B463">
            <v>1.9519994556052486E-6</v>
          </cell>
          <cell r="C463">
            <v>1.3139146647416162E-6</v>
          </cell>
          <cell r="D463">
            <v>2.6154135875883819E-6</v>
          </cell>
          <cell r="E463">
            <v>3.4123520931987663E-6</v>
          </cell>
          <cell r="F463">
            <v>8.5934797107857186E-7</v>
          </cell>
          <cell r="G463">
            <v>1.6989880976303697E-3</v>
          </cell>
          <cell r="H463">
            <v>1.3971397409011199E-3</v>
          </cell>
          <cell r="I463">
            <v>1.1462611677718199E-3</v>
          </cell>
          <cell r="J463">
            <v>1.6172240375372801E-3</v>
          </cell>
          <cell r="K463">
            <v>1.8472552864178698E-3</v>
          </cell>
          <cell r="L463">
            <v>9.2701023245623983E-4</v>
          </cell>
        </row>
        <row r="464">
          <cell r="A464">
            <v>1.46206640570698E-6</v>
          </cell>
          <cell r="B464">
            <v>1.0058216952602115E-6</v>
          </cell>
          <cell r="C464">
            <v>5.1599158015521378E-7</v>
          </cell>
          <cell r="D464">
            <v>1.0962369988152791E-6</v>
          </cell>
          <cell r="E464">
            <v>4.7845292352600575E-10</v>
          </cell>
          <cell r="F464">
            <v>6.990927610876131E-8</v>
          </cell>
          <cell r="G464">
            <v>1.2091593797787701E-3</v>
          </cell>
          <cell r="H464">
            <v>1.0029066234003101E-3</v>
          </cell>
          <cell r="I464">
            <v>7.1832553912221011E-4</v>
          </cell>
          <cell r="J464">
            <v>1.04701337088658E-3</v>
          </cell>
          <cell r="K464">
            <v>2.1873566776500026E-5</v>
          </cell>
          <cell r="L464">
            <v>2.6440362347887993E-4</v>
          </cell>
        </row>
        <row r="465">
          <cell r="A465">
            <v>8.7543403532741299E-7</v>
          </cell>
          <cell r="B465">
            <v>6.1944371319762625E-7</v>
          </cell>
          <cell r="C465">
            <v>1.9392687799170778E-7</v>
          </cell>
          <cell r="D465">
            <v>5.3381759857608465E-7</v>
          </cell>
          <cell r="E465">
            <v>6.9974638424051052E-7</v>
          </cell>
          <cell r="F465">
            <v>2.0605681938738961E-8</v>
          </cell>
          <cell r="G465">
            <v>9.3564631957135012E-4</v>
          </cell>
          <cell r="H465">
            <v>7.8704746565733011E-4</v>
          </cell>
          <cell r="I465">
            <v>4.4037129560373003E-4</v>
          </cell>
          <cell r="J465">
            <v>7.3062822185848025E-4</v>
          </cell>
          <cell r="K465">
            <v>8.3650844839757029E-4</v>
          </cell>
          <cell r="L465">
            <v>1.4354679355087999E-4</v>
          </cell>
        </row>
        <row r="466">
          <cell r="A466">
            <v>3.7176132595795305E-7</v>
          </cell>
          <cell r="B466">
            <v>5.0245316145194521E-7</v>
          </cell>
          <cell r="C466">
            <v>1.0933544046340579E-6</v>
          </cell>
          <cell r="D466">
            <v>7.9927185457771468E-7</v>
          </cell>
          <cell r="E466">
            <v>7.0240237614827458E-7</v>
          </cell>
          <cell r="F466">
            <v>1.6573531835605716E-6</v>
          </cell>
          <cell r="G466">
            <v>6.0972233513128995E-4</v>
          </cell>
          <cell r="H466">
            <v>7.0883930580346996E-4</v>
          </cell>
          <cell r="I466">
            <v>1.0456358853033201E-3</v>
          </cell>
          <cell r="J466">
            <v>8.9402005267092007E-4</v>
          </cell>
          <cell r="K466">
            <v>8.3809449118120005E-4</v>
          </cell>
          <cell r="L466">
            <v>1.28738229891535E-3</v>
          </cell>
        </row>
        <row r="467">
          <cell r="A467">
            <v>2.0441674365905727E-8</v>
          </cell>
          <cell r="B467">
            <v>9.4419577603324927E-8</v>
          </cell>
          <cell r="C467">
            <v>4.8201919573020578E-7</v>
          </cell>
          <cell r="D467">
            <v>1.1686723213764568E-7</v>
          </cell>
          <cell r="E467">
            <v>6.5431275461465856E-8</v>
          </cell>
          <cell r="F467">
            <v>6.3131409907459724E-7</v>
          </cell>
          <cell r="G467">
            <v>1.4297438360036992E-4</v>
          </cell>
          <cell r="H467">
            <v>3.0727768809876992E-4</v>
          </cell>
          <cell r="I467">
            <v>6.9427602272453988E-4</v>
          </cell>
          <cell r="J467">
            <v>3.4185849724359006E-4</v>
          </cell>
          <cell r="K467">
            <v>2.5579537810810002E-4</v>
          </cell>
          <cell r="L467">
            <v>7.945527667024999E-4</v>
          </cell>
        </row>
        <row r="468">
          <cell r="A468">
            <v>3.3287340957109241E-8</v>
          </cell>
          <cell r="B468">
            <v>1.0891923850021998E-7</v>
          </cell>
          <cell r="C468">
            <v>5.5740651342073033E-7</v>
          </cell>
          <cell r="D468">
            <v>1.9833380015874805E-7</v>
          </cell>
          <cell r="E468">
            <v>1.2945812552446464E-7</v>
          </cell>
          <cell r="F468">
            <v>7.38694851237958E-7</v>
          </cell>
          <cell r="G468">
            <v>1.8244818704801985E-4</v>
          </cell>
          <cell r="H468">
            <v>3.3002914795547981E-4</v>
          </cell>
          <cell r="I468">
            <v>7.4659662028482977E-4</v>
          </cell>
          <cell r="J468">
            <v>4.4534683131099975E-4</v>
          </cell>
          <cell r="K468">
            <v>3.5980289816017969E-4</v>
          </cell>
          <cell r="L468">
            <v>8.5947358961049988E-4</v>
          </cell>
        </row>
        <row r="469">
          <cell r="A469">
            <v>2.2028257676252236E-7</v>
          </cell>
          <cell r="B469">
            <v>3.4684560381486507E-7</v>
          </cell>
          <cell r="C469">
            <v>9.1734344818594136E-7</v>
          </cell>
          <cell r="D469">
            <v>6.0059049264265929E-7</v>
          </cell>
          <cell r="E469">
            <v>4.8947262582804283E-7</v>
          </cell>
          <cell r="F469">
            <v>1.1257879779557149E-6</v>
          </cell>
          <cell r="G469">
            <v>4.6934270715813021E-4</v>
          </cell>
          <cell r="H469">
            <v>5.889359929694101E-4</v>
          </cell>
          <cell r="I469">
            <v>9.5778048016544027E-4</v>
          </cell>
          <cell r="J469">
            <v>7.7497773686904022E-4</v>
          </cell>
          <cell r="K469">
            <v>6.9962320275134015E-4</v>
          </cell>
          <cell r="L469">
            <v>1.0610315631288802E-3</v>
          </cell>
        </row>
        <row r="470">
          <cell r="A470">
            <v>8.2268439279137431E-7</v>
          </cell>
          <cell r="B470">
            <v>1.0345482491803064E-6</v>
          </cell>
          <cell r="C470">
            <v>2.0694951508105811E-6</v>
          </cell>
          <cell r="D470">
            <v>1.5724445149352272E-6</v>
          </cell>
          <cell r="E470">
            <v>1.4010355999497963E-6</v>
          </cell>
          <cell r="F470">
            <v>2.0336971825524004E-6</v>
          </cell>
          <cell r="G470">
            <v>9.0701951070049991E-4</v>
          </cell>
          <cell r="H470">
            <v>1.0171274498214599E-3</v>
          </cell>
          <cell r="I470">
            <v>1.43857399907359E-3</v>
          </cell>
          <cell r="J470">
            <v>1.2539714968591699E-3</v>
          </cell>
          <cell r="K470">
            <v>1.1836534965731298E-3</v>
          </cell>
          <cell r="L470">
            <v>1.4260775513808498E-3</v>
          </cell>
        </row>
        <row r="471">
          <cell r="A471">
            <v>1.0111797295332942E-5</v>
          </cell>
          <cell r="B471">
            <v>9.9046094436088181E-6</v>
          </cell>
          <cell r="C471">
            <v>1.128539185363949E-5</v>
          </cell>
          <cell r="D471">
            <v>1.1833708354974314E-5</v>
          </cell>
          <cell r="E471">
            <v>1.0789629425426194E-5</v>
          </cell>
          <cell r="F471">
            <v>1.353789143986649E-5</v>
          </cell>
          <cell r="G471">
            <v>3.1799052337031903E-3</v>
          </cell>
          <cell r="H471">
            <v>3.1471589479415904E-3</v>
          </cell>
          <cell r="I471">
            <v>3.3593737293786605E-3</v>
          </cell>
          <cell r="J471">
            <v>3.4400157492334702E-3</v>
          </cell>
          <cell r="K471">
            <v>3.2847571334006101E-3</v>
          </cell>
          <cell r="L471">
            <v>3.6793873729014303E-3</v>
          </cell>
        </row>
        <row r="472">
          <cell r="A472">
            <v>1.1541825806171743E-5</v>
          </cell>
          <cell r="B472">
            <v>1.1174361667569938E-5</v>
          </cell>
          <cell r="C472">
            <v>1.1729111477049365E-5</v>
          </cell>
          <cell r="D472">
            <v>1.3160736565802289E-5</v>
          </cell>
          <cell r="E472">
            <v>1.2116558821554334E-5</v>
          </cell>
          <cell r="F472">
            <v>1.6126764980618985E-5</v>
          </cell>
          <cell r="G472">
            <v>3.3973262731406507E-3</v>
          </cell>
          <cell r="H472">
            <v>3.3428074529607502E-3</v>
          </cell>
          <cell r="I472">
            <v>3.4247790406169805E-3</v>
          </cell>
          <cell r="J472">
            <v>3.6277729484908905E-3</v>
          </cell>
          <cell r="K472">
            <v>3.4808847756790705E-3</v>
          </cell>
          <cell r="L472">
            <v>4.0158143608263301E-3</v>
          </cell>
        </row>
        <row r="473">
          <cell r="A473">
            <v>1.2244426628306947E-5</v>
          </cell>
          <cell r="B473">
            <v>1.1843382377775571E-5</v>
          </cell>
          <cell r="C473">
            <v>1.3107273214662017E-5</v>
          </cell>
          <cell r="D473">
            <v>1.4581724098967913E-5</v>
          </cell>
          <cell r="E473">
            <v>1.3656913108547284E-5</v>
          </cell>
          <cell r="F473">
            <v>1.6863725327467915E-5</v>
          </cell>
          <cell r="G473">
            <v>3.4992037134620995E-3</v>
          </cell>
          <cell r="H473">
            <v>3.4414215635076694E-3</v>
          </cell>
          <cell r="I473">
            <v>3.6203968311031894E-3</v>
          </cell>
          <cell r="J473">
            <v>3.8186023750801695E-3</v>
          </cell>
          <cell r="K473">
            <v>3.6955260936093097E-3</v>
          </cell>
          <cell r="L473">
            <v>4.1065466425535598E-3</v>
          </cell>
        </row>
        <row r="474">
          <cell r="A474">
            <v>1.5621408167249309E-5</v>
          </cell>
          <cell r="B474">
            <v>1.4681210333016358E-5</v>
          </cell>
          <cell r="C474">
            <v>1.4005761130984254E-5</v>
          </cell>
          <cell r="D474">
            <v>1.7469411780664293E-5</v>
          </cell>
          <cell r="E474">
            <v>1.6034107955630979E-5</v>
          </cell>
          <cell r="F474">
            <v>2.044351576950641E-5</v>
          </cell>
          <cell r="G474">
            <v>3.9523927141984902E-3</v>
          </cell>
          <cell r="H474">
            <v>3.8316067560510902E-3</v>
          </cell>
          <cell r="I474">
            <v>3.7424271710995599E-3</v>
          </cell>
          <cell r="J474">
            <v>4.17964254221151E-3</v>
          </cell>
          <cell r="K474">
            <v>4.00426122469938E-3</v>
          </cell>
          <cell r="L474">
            <v>4.5214506266801598E-3</v>
          </cell>
        </row>
        <row r="475">
          <cell r="A475">
            <v>4.8137354973496142E-6</v>
          </cell>
          <cell r="B475">
            <v>3.1327800710580634E-6</v>
          </cell>
          <cell r="C475">
            <v>1.8801610523154348E-6</v>
          </cell>
          <cell r="D475">
            <v>5.3273028529193285E-6</v>
          </cell>
          <cell r="E475">
            <v>4.251467349248721E-6</v>
          </cell>
          <cell r="F475">
            <v>7.5536321168974238E-6</v>
          </cell>
          <cell r="G475">
            <v>2.1940226747573996E-3</v>
          </cell>
          <cell r="H475">
            <v>1.7699661214435895E-3</v>
          </cell>
          <cell r="I475">
            <v>1.3711896485590295E-3</v>
          </cell>
          <cell r="J475">
            <v>2.3080950701648596E-3</v>
          </cell>
          <cell r="K475">
            <v>2.0619086665632697E-3</v>
          </cell>
          <cell r="L475">
            <v>2.7483871846771197E-3</v>
          </cell>
        </row>
        <row r="476">
          <cell r="A476">
            <v>3.7212506729276533E-8</v>
          </cell>
          <cell r="B476">
            <v>4.5948918087936857E-7</v>
          </cell>
          <cell r="C476">
            <v>3.7492293103900297E-7</v>
          </cell>
          <cell r="D476">
            <v>1.8876967102159671E-8</v>
          </cell>
          <cell r="E476">
            <v>1.0597775796117634E-8</v>
          </cell>
          <cell r="F476">
            <v>5.8467669145658139E-7</v>
          </cell>
          <cell r="G476">
            <v>1.9290543468051006E-4</v>
          </cell>
          <cell r="H476">
            <v>6.7785631285647002E-4</v>
          </cell>
          <cell r="I476">
            <v>6.1230950591919034E-4</v>
          </cell>
          <cell r="J476">
            <v>1.3739347547158005E-4</v>
          </cell>
          <cell r="K476">
            <v>1.0294549915424974E-4</v>
          </cell>
          <cell r="L476">
            <v>7.6464154442234004E-4</v>
          </cell>
        </row>
        <row r="477">
          <cell r="A477">
            <v>5.9373586729578344E-9</v>
          </cell>
          <cell r="B477">
            <v>1.8222535555375278E-8</v>
          </cell>
          <cell r="C477">
            <v>1.3891737030081154E-7</v>
          </cell>
          <cell r="D477">
            <v>8.9394155434270807E-8</v>
          </cell>
          <cell r="E477">
            <v>2.3889071793362226E-7</v>
          </cell>
          <cell r="F477">
            <v>5.7308435343259228E-7</v>
          </cell>
          <cell r="G477">
            <v>7.7054257980710156E-5</v>
          </cell>
          <cell r="H477">
            <v>1.3499087211872986E-4</v>
          </cell>
          <cell r="I477">
            <v>3.7271620611507026E-4</v>
          </cell>
          <cell r="J477">
            <v>2.9898855401882998E-4</v>
          </cell>
          <cell r="K477">
            <v>4.8876448104749008E-4</v>
          </cell>
          <cell r="L477">
            <v>7.570233506521396E-4</v>
          </cell>
        </row>
        <row r="478">
          <cell r="A478">
            <v>3.9333684085323298E-6</v>
          </cell>
          <cell r="B478">
            <v>4.4278486124365768E-6</v>
          </cell>
          <cell r="C478">
            <v>3.4158808633609376E-6</v>
          </cell>
          <cell r="D478">
            <v>3.7328725477733812E-6</v>
          </cell>
          <cell r="E478">
            <v>3.4146769391564652E-6</v>
          </cell>
          <cell r="F478">
            <v>7.9171197293330363E-6</v>
          </cell>
          <cell r="G478">
            <v>1.9832721468654598E-3</v>
          </cell>
          <cell r="H478">
            <v>2.1042453783807098E-3</v>
          </cell>
          <cell r="I478">
            <v>1.84821017835119E-3</v>
          </cell>
          <cell r="J478">
            <v>1.93206432288715E-3</v>
          </cell>
          <cell r="K478">
            <v>1.8478844496224501E-3</v>
          </cell>
          <cell r="L478">
            <v>2.8137376795524197E-3</v>
          </cell>
        </row>
        <row r="479">
          <cell r="A479">
            <v>2.4256250172660125E-6</v>
          </cell>
          <cell r="B479">
            <v>4.5609176496014127E-6</v>
          </cell>
          <cell r="C479">
            <v>4.5677537513612538E-6</v>
          </cell>
          <cell r="D479">
            <v>1.7802262409495544E-6</v>
          </cell>
          <cell r="E479">
            <v>1.4603553908501972E-6</v>
          </cell>
          <cell r="F479">
            <v>4.797661042309398E-6</v>
          </cell>
          <cell r="G479">
            <v>1.5574418182603203E-3</v>
          </cell>
          <cell r="H479">
            <v>2.1356305039967501E-3</v>
          </cell>
          <cell r="I479">
            <v>2.1372303926720801E-3</v>
          </cell>
          <cell r="J479">
            <v>1.3342511910991702E-3</v>
          </cell>
          <cell r="K479">
            <v>1.2084516501913501E-3</v>
          </cell>
          <cell r="L479">
            <v>2.1903563733578603E-3</v>
          </cell>
        </row>
        <row r="480">
          <cell r="A480">
            <v>4.9066797182881753E-6</v>
          </cell>
          <cell r="B480">
            <v>6.8032368300406579E-6</v>
          </cell>
          <cell r="C480">
            <v>6.2476224603637548E-6</v>
          </cell>
          <cell r="D480">
            <v>4.2708262812820202E-6</v>
          </cell>
          <cell r="E480">
            <v>3.9337661566513666E-6</v>
          </cell>
          <cell r="F480">
            <v>8.9152151168897742E-6</v>
          </cell>
          <cell r="G480">
            <v>2.2151026428335495E-3</v>
          </cell>
          <cell r="H480">
            <v>2.6083015220715296E-3</v>
          </cell>
          <cell r="I480">
            <v>2.4995244468425898E-3</v>
          </cell>
          <cell r="J480">
            <v>2.0665977550752396E-3</v>
          </cell>
          <cell r="K480">
            <v>1.9833724200591695E-3</v>
          </cell>
          <cell r="L480">
            <v>2.9858357484780999E-3</v>
          </cell>
        </row>
        <row r="481">
          <cell r="A481">
            <v>1.0119996736376607E-5</v>
          </cell>
          <cell r="B481">
            <v>1.205748542123963E-5</v>
          </cell>
          <cell r="C481">
            <v>1.2383358065177682E-5</v>
          </cell>
          <cell r="D481">
            <v>9.5439483082023974E-6</v>
          </cell>
          <cell r="E481">
            <v>9.2173802747210193E-6</v>
          </cell>
          <cell r="F481">
            <v>1.4983151789479044E-5</v>
          </cell>
          <cell r="G481">
            <v>3.18119423116172E-3</v>
          </cell>
          <cell r="H481">
            <v>3.4723890077639099E-3</v>
          </cell>
          <cell r="I481">
            <v>3.5189995830033401E-3</v>
          </cell>
          <cell r="J481">
            <v>3.0893281321676398E-3</v>
          </cell>
          <cell r="K481">
            <v>3.0360138792042799E-3</v>
          </cell>
          <cell r="L481">
            <v>3.8708076404645898E-3</v>
          </cell>
        </row>
        <row r="482">
          <cell r="A482">
            <v>1.1968556515335371E-5</v>
          </cell>
          <cell r="B482">
            <v>1.3368082201002567E-5</v>
          </cell>
          <cell r="C482">
            <v>1.3218376088529884E-5</v>
          </cell>
          <cell r="D482">
            <v>1.1974620042051066E-5</v>
          </cell>
          <cell r="E482">
            <v>1.1452560935195248E-5</v>
          </cell>
          <cell r="F482">
            <v>1.6758306846929875E-5</v>
          </cell>
          <cell r="G482">
            <v>3.4595601621210999E-3</v>
          </cell>
          <cell r="H482">
            <v>3.6562388052481702E-3</v>
          </cell>
          <cell r="I482">
            <v>3.6357084713340101E-3</v>
          </cell>
          <cell r="J482">
            <v>3.46043639474143E-3</v>
          </cell>
          <cell r="K482">
            <v>3.3841632548083801E-3</v>
          </cell>
          <cell r="L482">
            <v>4.09369110301814E-3</v>
          </cell>
        </row>
        <row r="483">
          <cell r="A483">
            <v>9.4823281525734556E-7</v>
          </cell>
          <cell r="B483">
            <v>6.1778471300202534E-6</v>
          </cell>
          <cell r="C483">
            <v>8.1864630669074433E-6</v>
          </cell>
          <cell r="D483">
            <v>1.0825485456945562E-6</v>
          </cell>
          <cell r="E483">
            <v>1.2024252291670906E-6</v>
          </cell>
          <cell r="F483">
            <v>1.2948157303228824E-6</v>
          </cell>
          <cell r="G483">
            <v>9.7377246585500944E-4</v>
          </cell>
          <cell r="H483">
            <v>2.4855275355586495E-3</v>
          </cell>
          <cell r="I483">
            <v>2.8611995852976498E-3</v>
          </cell>
          <cell r="J483">
            <v>1.0404559316446594E-3</v>
          </cell>
          <cell r="K483">
            <v>1.0965515168778394E-3</v>
          </cell>
          <cell r="L483">
            <v>1.1378997013458095E-3</v>
          </cell>
        </row>
        <row r="484">
          <cell r="A484">
            <v>2.4647148314963194E-6</v>
          </cell>
          <cell r="B484">
            <v>6.844374388663779E-6</v>
          </cell>
          <cell r="C484">
            <v>8.2666919948536038E-6</v>
          </cell>
          <cell r="D484">
            <v>2.7636032854874862E-6</v>
          </cell>
          <cell r="E484">
            <v>2.9261060202719933E-6</v>
          </cell>
          <cell r="F484">
            <v>4.8392322272315529E-6</v>
          </cell>
          <cell r="G484">
            <v>1.5699410280314097E-3</v>
          </cell>
          <cell r="H484">
            <v>2.6161755271127698E-3</v>
          </cell>
          <cell r="I484">
            <v>2.8751855583342102E-3</v>
          </cell>
          <cell r="J484">
            <v>1.6624088803562998E-3</v>
          </cell>
          <cell r="K484">
            <v>1.7105864550708899E-3</v>
          </cell>
          <cell r="L484">
            <v>2.1998254992684199E-3</v>
          </cell>
        </row>
        <row r="485">
          <cell r="A485">
            <v>1.4130021579365224E-6</v>
          </cell>
          <cell r="B485">
            <v>1.4220908268365486E-7</v>
          </cell>
          <cell r="C485">
            <v>8.0758877687758442E-7</v>
          </cell>
          <cell r="D485">
            <v>1.6804108077589563E-6</v>
          </cell>
          <cell r="E485">
            <v>1.6931831657234656E-6</v>
          </cell>
          <cell r="F485">
            <v>5.4851516654170116E-7</v>
          </cell>
          <cell r="G485">
            <v>1.1886976730592696E-3</v>
          </cell>
          <cell r="H485">
            <v>3.7710619549890037E-4</v>
          </cell>
          <cell r="I485">
            <v>8.9865943319902028E-4</v>
          </cell>
          <cell r="J485">
            <v>1.2963066025284899E-3</v>
          </cell>
          <cell r="K485">
            <v>1.30122371855245E-3</v>
          </cell>
          <cell r="L485">
            <v>7.4061809763311965E-4</v>
          </cell>
        </row>
        <row r="486">
          <cell r="A486">
            <v>2.0059764910188928E-7</v>
          </cell>
          <cell r="B486">
            <v>2.1341808476458456E-6</v>
          </cell>
          <cell r="C486">
            <v>2.8360092448795629E-6</v>
          </cell>
          <cell r="D486">
            <v>5.9743505652836681E-8</v>
          </cell>
          <cell r="E486">
            <v>4.6113901841375009E-8</v>
          </cell>
          <cell r="F486">
            <v>1.0684432818364215E-6</v>
          </cell>
          <cell r="G486">
            <v>4.4788128907322002E-4</v>
          </cell>
          <cell r="H486">
            <v>1.4608835845630703E-3</v>
          </cell>
          <cell r="I486">
            <v>1.6840454996464801E-3</v>
          </cell>
          <cell r="J486">
            <v>2.444248466356002E-4</v>
          </cell>
          <cell r="K486">
            <v>2.1474147676072038E-4</v>
          </cell>
          <cell r="L486">
            <v>1.03365530126654E-3</v>
          </cell>
        </row>
        <row r="487">
          <cell r="A487">
            <v>8.132229892440003E-7</v>
          </cell>
          <cell r="B487">
            <v>2.4288454024197574E-6</v>
          </cell>
          <cell r="C487">
            <v>2.628895763565574E-6</v>
          </cell>
          <cell r="D487">
            <v>5.4216897863354326E-7</v>
          </cell>
          <cell r="E487">
            <v>5.4598732295733126E-7</v>
          </cell>
          <cell r="F487">
            <v>2.1010311107084353E-6</v>
          </cell>
          <cell r="G487">
            <v>9.0178877196602988E-4</v>
          </cell>
          <cell r="H487">
            <v>1.5584753454641999E-3</v>
          </cell>
          <cell r="I487">
            <v>1.6213869876021499E-3</v>
          </cell>
          <cell r="J487">
            <v>7.3632124689807996E-4</v>
          </cell>
          <cell r="K487">
            <v>7.389095499161797E-4</v>
          </cell>
          <cell r="L487">
            <v>1.4494933979526899E-3</v>
          </cell>
        </row>
        <row r="488">
          <cell r="A488">
            <v>4.0971578199781555E-7</v>
          </cell>
          <cell r="B488">
            <v>1.413407704498204E-7</v>
          </cell>
          <cell r="C488">
            <v>4.597286535466561E-7</v>
          </cell>
          <cell r="D488">
            <v>9.0132300456470487E-7</v>
          </cell>
          <cell r="E488">
            <v>9.6078068927592428E-7</v>
          </cell>
          <cell r="F488">
            <v>5.814159200360631E-8</v>
          </cell>
          <cell r="G488">
            <v>6.4009044829446997E-4</v>
          </cell>
          <cell r="H488">
            <v>3.7595314927503986E-4</v>
          </cell>
          <cell r="I488">
            <v>6.780329295444699E-4</v>
          </cell>
          <cell r="J488">
            <v>9.4938032661557974E-4</v>
          </cell>
          <cell r="K488">
            <v>9.8019420997877979E-4</v>
          </cell>
          <cell r="L488">
            <v>2.4112567678205967E-4</v>
          </cell>
        </row>
        <row r="489">
          <cell r="A489">
            <v>4.1405082124274443E-8</v>
          </cell>
          <cell r="B489">
            <v>1.9921107742946278E-9</v>
          </cell>
          <cell r="C489">
            <v>8.0116645212137242E-8</v>
          </cell>
          <cell r="D489">
            <v>1.0760755825856222E-7</v>
          </cell>
          <cell r="E489">
            <v>1.2345271609650738E-7</v>
          </cell>
          <cell r="F489">
            <v>5.2124433520794667E-8</v>
          </cell>
          <cell r="G489">
            <v>2.0348238774958987E-4</v>
          </cell>
          <cell r="H489">
            <v>4.4633068170299786E-5</v>
          </cell>
          <cell r="I489">
            <v>2.8304883891677995E-4</v>
          </cell>
          <cell r="J489">
            <v>3.2803591001377003E-4</v>
          </cell>
          <cell r="K489">
            <v>3.5135838697334006E-4</v>
          </cell>
          <cell r="L489">
            <v>2.2830776053563021E-4</v>
          </cell>
        </row>
        <row r="490">
          <cell r="A490">
            <v>2.0650891814988875E-6</v>
          </cell>
          <cell r="B490">
            <v>2.5433069475245397E-6</v>
          </cell>
          <cell r="C490">
            <v>2.4299945953296424E-6</v>
          </cell>
          <cell r="D490">
            <v>1.6962047108786119E-6</v>
          </cell>
          <cell r="E490">
            <v>1.6060686636060395E-6</v>
          </cell>
          <cell r="F490">
            <v>3.2434483977952278E-6</v>
          </cell>
          <cell r="G490">
            <v>1.4370418161970401E-3</v>
          </cell>
          <cell r="H490">
            <v>1.59477488929458E-3</v>
          </cell>
          <cell r="I490">
            <v>1.5588439932622002E-3</v>
          </cell>
          <cell r="J490">
            <v>1.3023842408746399E-3</v>
          </cell>
          <cell r="K490">
            <v>1.2673076436311901E-3</v>
          </cell>
          <cell r="L490">
            <v>1.8009576335370101E-3</v>
          </cell>
        </row>
        <row r="491">
          <cell r="A491">
            <v>5.4276533466326189E-6</v>
          </cell>
          <cell r="B491">
            <v>7.7444035779832194E-6</v>
          </cell>
          <cell r="C491">
            <v>8.879500482791826E-6</v>
          </cell>
          <cell r="D491">
            <v>4.3628222005739673E-6</v>
          </cell>
          <cell r="E491">
            <v>4.2080446855832868E-6</v>
          </cell>
          <cell r="F491">
            <v>6.2163290451621199E-6</v>
          </cell>
          <cell r="G491">
            <v>2.3297324624584298E-3</v>
          </cell>
          <cell r="H491">
            <v>2.7828768528239296E-3</v>
          </cell>
          <cell r="I491">
            <v>2.9798490704718295E-3</v>
          </cell>
          <cell r="J491">
            <v>2.0887369869310897E-3</v>
          </cell>
          <cell r="K491">
            <v>2.0513519165621698E-3</v>
          </cell>
          <cell r="L491">
            <v>2.4932567146529697E-3</v>
          </cell>
        </row>
        <row r="492">
          <cell r="A492">
            <v>7.5533201447656936E-6</v>
          </cell>
          <cell r="B492">
            <v>9.8823182624469054E-6</v>
          </cell>
          <cell r="C492">
            <v>1.1860163346546042E-5</v>
          </cell>
          <cell r="D492">
            <v>6.2455091697257644E-6</v>
          </cell>
          <cell r="E492">
            <v>6.0479878388996952E-6</v>
          </cell>
          <cell r="F492">
            <v>9.1548947742452136E-6</v>
          </cell>
          <cell r="G492">
            <v>2.7483304285994604E-3</v>
          </cell>
          <cell r="H492">
            <v>3.1436154762386104E-3</v>
          </cell>
          <cell r="I492">
            <v>3.4438587872539202E-3</v>
          </cell>
          <cell r="J492">
            <v>2.4991016725467103E-3</v>
          </cell>
          <cell r="K492">
            <v>2.4592657113251702E-3</v>
          </cell>
          <cell r="L492">
            <v>3.0257056655010601E-3</v>
          </cell>
        </row>
        <row r="493">
          <cell r="A493">
            <v>1.2659857261283499E-5</v>
          </cell>
          <cell r="B493">
            <v>1.4749995755306959E-5</v>
          </cell>
          <cell r="C493">
            <v>1.7683737203441308E-5</v>
          </cell>
          <cell r="D493">
            <v>1.2008512521192976E-5</v>
          </cell>
          <cell r="E493">
            <v>1.1903926542016562E-5</v>
          </cell>
          <cell r="F493">
            <v>1.4953195177306865E-5</v>
          </cell>
          <cell r="G493">
            <v>3.5580693165372002E-3</v>
          </cell>
          <cell r="H493">
            <v>3.8405723213222999E-3</v>
          </cell>
          <cell r="I493">
            <v>4.2052035864439796E-3</v>
          </cell>
          <cell r="J493">
            <v>3.4653300739169099E-3</v>
          </cell>
          <cell r="K493">
            <v>3.4502067390254402E-3</v>
          </cell>
          <cell r="L493">
            <v>3.8669361485945001E-3</v>
          </cell>
        </row>
        <row r="494">
          <cell r="A494">
            <v>1.3740560569171482E-5</v>
          </cell>
          <cell r="B494">
            <v>1.5281003494981033E-5</v>
          </cell>
          <cell r="C494">
            <v>1.7606890279320348E-5</v>
          </cell>
          <cell r="D494">
            <v>1.3769097142698496E-5</v>
          </cell>
          <cell r="E494">
            <v>1.3577174530304684E-5</v>
          </cell>
          <cell r="F494">
            <v>1.6044775405231479E-5</v>
          </cell>
          <cell r="G494">
            <v>3.7068262124317999E-3</v>
          </cell>
          <cell r="H494">
            <v>3.90909241320553E-3</v>
          </cell>
          <cell r="I494">
            <v>4.1960565152676802E-3</v>
          </cell>
          <cell r="J494">
            <v>3.7106734082506501E-3</v>
          </cell>
          <cell r="K494">
            <v>3.68472177108458E-3</v>
          </cell>
          <cell r="L494">
            <v>4.0055930154262401E-3</v>
          </cell>
        </row>
        <row r="495">
          <cell r="A495">
            <v>6.4390690745223162E-6</v>
          </cell>
          <cell r="B495">
            <v>6.3895410744126602E-6</v>
          </cell>
          <cell r="C495">
            <v>6.58229151627273E-6</v>
          </cell>
          <cell r="D495">
            <v>5.8805540705737425E-6</v>
          </cell>
          <cell r="E495">
            <v>5.576431450830476E-6</v>
          </cell>
          <cell r="F495">
            <v>7.6442656667591266E-6</v>
          </cell>
          <cell r="G495">
            <v>2.5375320834468904E-3</v>
          </cell>
          <cell r="H495">
            <v>2.5277541562447603E-3</v>
          </cell>
          <cell r="I495">
            <v>2.5655976918201205E-3</v>
          </cell>
          <cell r="J495">
            <v>2.4249853753319302E-3</v>
          </cell>
          <cell r="K495">
            <v>2.3614468977367405E-3</v>
          </cell>
          <cell r="L495">
            <v>2.7648265165755204E-3</v>
          </cell>
        </row>
        <row r="496">
          <cell r="A496">
            <v>4.747358909816465E-8</v>
          </cell>
          <cell r="B496">
            <v>8.1265425451662989E-7</v>
          </cell>
          <cell r="C496">
            <v>1.5601086895442847E-6</v>
          </cell>
          <cell r="D496">
            <v>1.2216681878051223E-7</v>
          </cell>
          <cell r="E496">
            <v>1.5794328470511236E-7</v>
          </cell>
          <cell r="F496">
            <v>8.0546269123844954E-9</v>
          </cell>
          <cell r="G496">
            <v>2.1788434798802013E-4</v>
          </cell>
          <cell r="H496">
            <v>9.0147337981586004E-4</v>
          </cell>
          <cell r="I496">
            <v>1.2490431095619897E-3</v>
          </cell>
          <cell r="J496">
            <v>3.4952370274491003E-4</v>
          </cell>
          <cell r="K496">
            <v>3.9742079047920022E-4</v>
          </cell>
          <cell r="L496">
            <v>8.9747573295240104E-5</v>
          </cell>
        </row>
        <row r="497">
          <cell r="A497">
            <v>1.8171911920290252E-6</v>
          </cell>
          <cell r="B497">
            <v>9.5582704770171511E-8</v>
          </cell>
          <cell r="C497">
            <v>2.2734401981430195E-8</v>
          </cell>
          <cell r="D497">
            <v>2.7853941739782252E-6</v>
          </cell>
          <cell r="E497">
            <v>3.029105068266763E-6</v>
          </cell>
          <cell r="F497">
            <v>7.241632065458396E-7</v>
          </cell>
          <cell r="G497">
            <v>1.3480323408691E-3</v>
          </cell>
          <cell r="H497">
            <v>3.0916452702432003E-4</v>
          </cell>
          <cell r="I497">
            <v>1.5077931549595984E-4</v>
          </cell>
          <cell r="J497">
            <v>1.66895002141413E-3</v>
          </cell>
          <cell r="K497">
            <v>1.74043243714508E-3</v>
          </cell>
          <cell r="L497">
            <v>8.5097779439057019E-4</v>
          </cell>
        </row>
        <row r="498">
          <cell r="A498">
            <v>2.9135320287608773E-6</v>
          </cell>
          <cell r="B498">
            <v>1.3279559545254123E-6</v>
          </cell>
          <cell r="C498">
            <v>1.1312120274575966E-6</v>
          </cell>
          <cell r="D498">
            <v>4.6185915610618752E-6</v>
          </cell>
          <cell r="E498">
            <v>5.0007842811585727E-6</v>
          </cell>
          <cell r="F498">
            <v>1.2824380576633592E-6</v>
          </cell>
          <cell r="G498">
            <v>1.70690715294092E-3</v>
          </cell>
          <cell r="H498">
            <v>1.1523697126033E-3</v>
          </cell>
          <cell r="I498">
            <v>1.0635845182483603E-3</v>
          </cell>
          <cell r="J498">
            <v>2.1490908684980901E-3</v>
          </cell>
          <cell r="K498">
            <v>2.2362433412217403E-3</v>
          </cell>
          <cell r="L498">
            <v>1.1324478167506701E-3</v>
          </cell>
        </row>
        <row r="499">
          <cell r="A499">
            <v>1.3910766517586474E-6</v>
          </cell>
          <cell r="B499">
            <v>7.2376798998971839E-7</v>
          </cell>
          <cell r="C499">
            <v>8.2489042598300823E-7</v>
          </cell>
          <cell r="D499">
            <v>2.1978918841428533E-6</v>
          </cell>
          <cell r="E499">
            <v>2.2738671264472431E-6</v>
          </cell>
          <cell r="F499">
            <v>4.1684076858509939E-7</v>
          </cell>
          <cell r="G499">
            <v>1.1794391259232701E-3</v>
          </cell>
          <cell r="H499">
            <v>8.5074554949745012E-4</v>
          </cell>
          <cell r="I499">
            <v>9.0823478571513006E-4</v>
          </cell>
          <cell r="J499">
            <v>1.4825288813857399E-3</v>
          </cell>
          <cell r="K499">
            <v>1.5079347222102298E-3</v>
          </cell>
          <cell r="L499">
            <v>6.4563206904946985E-4</v>
          </cell>
        </row>
        <row r="500">
          <cell r="A500">
            <v>2.1359989391745303E-7</v>
          </cell>
          <cell r="B500">
            <v>4.7373662198411838E-7</v>
          </cell>
          <cell r="C500">
            <v>5.935045417758885E-7</v>
          </cell>
          <cell r="D500">
            <v>7.1114519218351966E-8</v>
          </cell>
          <cell r="E500">
            <v>7.4962186746827897E-8</v>
          </cell>
          <cell r="F500">
            <v>8.4918087877756761E-7</v>
          </cell>
          <cell r="G500">
            <v>4.6216868556562011E-4</v>
          </cell>
          <cell r="H500">
            <v>6.8828527659984011E-4</v>
          </cell>
          <cell r="I500">
            <v>7.7039245957881007E-4</v>
          </cell>
          <cell r="J500">
            <v>2.6667305679118009E-4</v>
          </cell>
          <cell r="K500">
            <v>2.7379223280953003E-4</v>
          </cell>
          <cell r="L500">
            <v>9.215101078E-4</v>
          </cell>
        </row>
        <row r="501">
          <cell r="A501">
            <v>8.1137638441316957E-6</v>
          </cell>
          <cell r="B501">
            <v>8.94950983612746E-6</v>
          </cell>
          <cell r="C501">
            <v>9.1242426908257871E-6</v>
          </cell>
          <cell r="D501">
            <v>7.6895345391211832E-6</v>
          </cell>
          <cell r="E501">
            <v>7.7589831534960851E-6</v>
          </cell>
          <cell r="F501">
            <v>1.0499016630987813E-5</v>
          </cell>
          <cell r="G501">
            <v>2.8484669287410897E-3</v>
          </cell>
          <cell r="H501">
            <v>2.9915731373522294E-3</v>
          </cell>
          <cell r="I501">
            <v>3.0206361400913198E-3</v>
          </cell>
          <cell r="J501">
            <v>2.7730009987594999E-3</v>
          </cell>
          <cell r="K501">
            <v>2.7854951361465496E-3</v>
          </cell>
          <cell r="L501">
            <v>3.2402186085182297E-3</v>
          </cell>
        </row>
        <row r="502">
          <cell r="A502">
            <v>1.1159270887452858E-5</v>
          </cell>
          <cell r="B502">
            <v>1.1675163277572377E-5</v>
          </cell>
          <cell r="C502">
            <v>1.1058365892644814E-5</v>
          </cell>
          <cell r="D502">
            <v>1.0879708010174291E-5</v>
          </cell>
          <cell r="E502">
            <v>1.0818790866089232E-5</v>
          </cell>
          <cell r="F502">
            <v>1.3510784184514924E-5</v>
          </cell>
          <cell r="G502">
            <v>3.3405494888495302E-3</v>
          </cell>
          <cell r="H502">
            <v>3.4168938054280201E-3</v>
          </cell>
          <cell r="I502">
            <v>3.32541213876488E-3</v>
          </cell>
          <cell r="J502">
            <v>3.29844023898786E-3</v>
          </cell>
          <cell r="K502">
            <v>3.2891930417792798E-3</v>
          </cell>
          <cell r="L502">
            <v>3.6757018628440098E-3</v>
          </cell>
        </row>
        <row r="503">
          <cell r="A503">
            <v>1.161676432548804E-5</v>
          </cell>
          <cell r="B503">
            <v>1.1935797832690256E-5</v>
          </cell>
          <cell r="C503">
            <v>1.2278357088945497E-5</v>
          </cell>
          <cell r="D503">
            <v>1.2613047580876455E-5</v>
          </cell>
          <cell r="E503">
            <v>1.2553027060384483E-5</v>
          </cell>
          <cell r="F503">
            <v>1.3940873738462097E-5</v>
          </cell>
          <cell r="G503">
            <v>3.4083374723592203E-3</v>
          </cell>
          <cell r="H503">
            <v>3.4548224024818202E-3</v>
          </cell>
          <cell r="I503">
            <v>3.50404867102977E-3</v>
          </cell>
          <cell r="J503">
            <v>3.5514852640657901E-3</v>
          </cell>
          <cell r="K503">
            <v>3.5430251283873901E-3</v>
          </cell>
          <cell r="L503">
            <v>3.73374794790196E-3</v>
          </cell>
        </row>
        <row r="504">
          <cell r="A504">
            <v>1.3614576407419798E-5</v>
          </cell>
          <cell r="B504">
            <v>1.4056805913791442E-5</v>
          </cell>
          <cell r="C504">
            <v>1.5261275379179426E-5</v>
          </cell>
          <cell r="D504">
            <v>1.4965106544418378E-5</v>
          </cell>
          <cell r="E504">
            <v>1.4610663664841E-5</v>
          </cell>
          <cell r="F504">
            <v>1.5979993297781863E-5</v>
          </cell>
          <cell r="G504">
            <v>3.6897935453653499E-3</v>
          </cell>
          <cell r="H504">
            <v>3.7492407116363497E-3</v>
          </cell>
          <cell r="I504">
            <v>3.9065682355719101E-3</v>
          </cell>
          <cell r="J504">
            <v>3.8684759976531299E-3</v>
          </cell>
          <cell r="K504">
            <v>3.8223897845249899E-3</v>
          </cell>
          <cell r="L504">
            <v>3.9974983799598799E-3</v>
          </cell>
        </row>
        <row r="505">
          <cell r="A505">
            <v>1.0805269477118427E-7</v>
          </cell>
          <cell r="B505">
            <v>2.1330313072627712E-8</v>
          </cell>
          <cell r="C505">
            <v>1.5744584567462347E-8</v>
          </cell>
          <cell r="D505">
            <v>1.5127695915030893E-7</v>
          </cell>
          <cell r="E505">
            <v>7.9654535061889218E-8</v>
          </cell>
          <cell r="F505">
            <v>2.4764230613269784E-7</v>
          </cell>
          <cell r="G505">
            <v>3.2871369726737015E-4</v>
          </cell>
          <cell r="H505">
            <v>1.4604900914634003E-4</v>
          </cell>
          <cell r="I505">
            <v>1.2547742652550039E-4</v>
          </cell>
          <cell r="J505">
            <v>3.8894338810463013E-4</v>
          </cell>
          <cell r="K505">
            <v>2.8223135024637008E-4</v>
          </cell>
          <cell r="L505">
            <v>4.9763672104527999E-4</v>
          </cell>
        </row>
        <row r="506">
          <cell r="A506">
            <v>3.2510843428022107E-7</v>
          </cell>
          <cell r="B506">
            <v>5.0233709500817787E-8</v>
          </cell>
          <cell r="C506">
            <v>1.89719482583022E-7</v>
          </cell>
          <cell r="D506">
            <v>4.0040635101406236E-7</v>
          </cell>
          <cell r="E506">
            <v>5.8161192676895094E-7</v>
          </cell>
          <cell r="F506">
            <v>2.3853649982684362E-7</v>
          </cell>
          <cell r="G506">
            <v>5.7018280777327993E-4</v>
          </cell>
          <cell r="H506">
            <v>2.2412877883221018E-4</v>
          </cell>
          <cell r="I506">
            <v>4.3556799995296026E-4</v>
          </cell>
          <cell r="J506">
            <v>6.327766991712498E-4</v>
          </cell>
          <cell r="K506">
            <v>7.6263485808671962E-4</v>
          </cell>
          <cell r="L506">
            <v>4.8840198589567962E-4</v>
          </cell>
        </row>
        <row r="507">
          <cell r="A507">
            <v>4.2259043017099959E-8</v>
          </cell>
          <cell r="B507">
            <v>6.2998865586009084E-7</v>
          </cell>
          <cell r="C507">
            <v>1.2993053237892258E-6</v>
          </cell>
          <cell r="D507">
            <v>2.6866419288931306E-7</v>
          </cell>
          <cell r="E507">
            <v>4.3288460479801575E-7</v>
          </cell>
          <cell r="F507">
            <v>3.1706375721426852E-8</v>
          </cell>
          <cell r="G507">
            <v>2.055700440655203E-4</v>
          </cell>
          <cell r="H507">
            <v>7.9371824715077002E-4</v>
          </cell>
          <cell r="I507">
            <v>1.1398707487207599E-3</v>
          </cell>
          <cell r="J507">
            <v>5.1832826749976992E-4</v>
          </cell>
          <cell r="K507">
            <v>6.5793966653334996E-4</v>
          </cell>
          <cell r="L507">
            <v>1.7806284205703011E-4</v>
          </cell>
        </row>
        <row r="508">
          <cell r="A508">
            <v>5.0646140258399904E-7</v>
          </cell>
          <cell r="B508">
            <v>2.2555291910039509E-6</v>
          </cell>
          <cell r="C508">
            <v>3.7084250238440287E-6</v>
          </cell>
          <cell r="D508">
            <v>9.39034859732488E-8</v>
          </cell>
          <cell r="E508">
            <v>4.9350859757915838E-8</v>
          </cell>
          <cell r="F508">
            <v>1.5705139229745433E-6</v>
          </cell>
          <cell r="G508">
            <v>7.1166101662519009E-4</v>
          </cell>
          <cell r="H508">
            <v>1.5018419327625498E-3</v>
          </cell>
          <cell r="I508">
            <v>1.9257271415867899E-3</v>
          </cell>
          <cell r="J508">
            <v>3.0643675688998015E-4</v>
          </cell>
          <cell r="K508">
            <v>2.2215053400322007E-4</v>
          </cell>
          <cell r="L508">
            <v>1.25320146942722E-3</v>
          </cell>
        </row>
        <row r="509">
          <cell r="A509">
            <v>1.2831500232388449E-7</v>
          </cell>
          <cell r="B509">
            <v>2.1488797736152979E-6</v>
          </cell>
          <cell r="C509">
            <v>4.1632453540833745E-6</v>
          </cell>
          <cell r="D509">
            <v>2.4644389423635585E-8</v>
          </cell>
          <cell r="E509">
            <v>7.4600699478361355E-8</v>
          </cell>
          <cell r="F509">
            <v>4.4949699186551E-7</v>
          </cell>
          <cell r="G509">
            <v>3.5821083501743007E-4</v>
          </cell>
          <cell r="H509">
            <v>1.46590578606379E-3</v>
          </cell>
          <cell r="I509">
            <v>2.04040323320744E-3</v>
          </cell>
          <cell r="J509">
            <v>1.5698531594908992E-4</v>
          </cell>
          <cell r="K509">
            <v>2.731312861580697E-4</v>
          </cell>
          <cell r="L509">
            <v>6.704453682929803E-4</v>
          </cell>
        </row>
        <row r="510">
          <cell r="A510">
            <v>4.04138721076318E-6</v>
          </cell>
          <cell r="B510">
            <v>7.4020847519139342E-6</v>
          </cell>
          <cell r="C510">
            <v>1.0769891784339496E-5</v>
          </cell>
          <cell r="D510">
            <v>2.9099364001361887E-6</v>
          </cell>
          <cell r="E510">
            <v>2.8227220247948607E-6</v>
          </cell>
          <cell r="F510">
            <v>6.487159568028502E-6</v>
          </cell>
          <cell r="G510">
            <v>2.0103201761816898E-3</v>
          </cell>
          <cell r="H510">
            <v>2.7206772597854994E-3</v>
          </cell>
          <cell r="I510">
            <v>3.2817513288394499E-3</v>
          </cell>
          <cell r="J510">
            <v>1.7058535693711195E-3</v>
          </cell>
          <cell r="K510">
            <v>1.6800958379791496E-3</v>
          </cell>
          <cell r="L510">
            <v>2.5469902960216597E-3</v>
          </cell>
        </row>
        <row r="511">
          <cell r="A511">
            <v>1.0673181925358927E-5</v>
          </cell>
          <cell r="B511">
            <v>1.3957294944703577E-5</v>
          </cell>
          <cell r="C511">
            <v>1.8811400898016891E-5</v>
          </cell>
          <cell r="D511">
            <v>9.8839832045017419E-6</v>
          </cell>
          <cell r="E511">
            <v>9.9388518599205721E-6</v>
          </cell>
          <cell r="F511">
            <v>1.3977936851633268E-5</v>
          </cell>
          <cell r="G511">
            <v>3.2669836126553997E-3</v>
          </cell>
          <cell r="H511">
            <v>3.7359463251903898E-3</v>
          </cell>
          <cell r="I511">
            <v>4.3372111890034697E-3</v>
          </cell>
          <cell r="J511">
            <v>3.1438802783346795E-3</v>
          </cell>
          <cell r="K511">
            <v>3.1525944648686695E-3</v>
          </cell>
          <cell r="L511">
            <v>3.7387079120510696E-3</v>
          </cell>
        </row>
        <row r="512">
          <cell r="A512">
            <v>1.2912100774507513E-5</v>
          </cell>
          <cell r="B512">
            <v>1.5091802056983448E-5</v>
          </cell>
          <cell r="C512">
            <v>1.8454656749011097E-5</v>
          </cell>
          <cell r="D512">
            <v>1.2268228879200074E-5</v>
          </cell>
          <cell r="E512">
            <v>1.2239046596373803E-5</v>
          </cell>
          <cell r="F512">
            <v>1.5587380412928092E-5</v>
          </cell>
          <cell r="G512">
            <v>3.59334117145972E-3</v>
          </cell>
          <cell r="H512">
            <v>3.8848168627341299E-3</v>
          </cell>
          <cell r="I512">
            <v>4.2958883538810801E-3</v>
          </cell>
          <cell r="J512">
            <v>3.5026031575387004E-3</v>
          </cell>
          <cell r="K512">
            <v>3.4984348781096101E-3</v>
          </cell>
          <cell r="L512">
            <v>3.9480856643350701E-3</v>
          </cell>
        </row>
        <row r="513">
          <cell r="A513">
            <v>7.3484863032085099E-6</v>
          </cell>
          <cell r="B513">
            <v>1.2783781820598556E-5</v>
          </cell>
          <cell r="C513">
            <v>1.7108808896142969E-5</v>
          </cell>
          <cell r="D513">
            <v>6.3444336238405069E-6</v>
          </cell>
          <cell r="E513">
            <v>6.3324954969346252E-6</v>
          </cell>
          <cell r="F513">
            <v>8.0113302268087259E-6</v>
          </cell>
          <cell r="G513">
            <v>2.7108091602339899E-3</v>
          </cell>
          <cell r="H513">
            <v>3.5754414861102896E-3</v>
          </cell>
          <cell r="I513">
            <v>4.1362795959827194E-3</v>
          </cell>
          <cell r="J513">
            <v>2.5188159170214299E-3</v>
          </cell>
          <cell r="K513">
            <v>2.51644501170493E-3</v>
          </cell>
          <cell r="L513">
            <v>2.8304293361270699E-3</v>
          </cell>
        </row>
        <row r="514">
          <cell r="A514">
            <v>6.6636360814076701E-6</v>
          </cell>
          <cell r="B514">
            <v>1.3861522416130183E-5</v>
          </cell>
          <cell r="C514">
            <v>1.9665656423630149E-5</v>
          </cell>
          <cell r="D514">
            <v>4.9545173505842454E-6</v>
          </cell>
          <cell r="E514">
            <v>4.8391700305927741E-6</v>
          </cell>
          <cell r="F514">
            <v>8.1630155020861307E-6</v>
          </cell>
          <cell r="G514">
            <v>2.5814019604485602E-3</v>
          </cell>
          <cell r="H514">
            <v>3.7231065544958801E-3</v>
          </cell>
          <cell r="I514">
            <v>4.4345976619790603E-3</v>
          </cell>
          <cell r="J514">
            <v>2.2258745136651899E-3</v>
          </cell>
          <cell r="K514">
            <v>2.1998113625019701E-3</v>
          </cell>
          <cell r="L514">
            <v>2.8570991411020603E-3</v>
          </cell>
        </row>
        <row r="515">
          <cell r="A515">
            <v>2.2942751860926698E-6</v>
          </cell>
          <cell r="B515">
            <v>4.4832713317329022E-6</v>
          </cell>
          <cell r="C515">
            <v>6.3815533771471065E-6</v>
          </cell>
          <cell r="D515">
            <v>1.0955804926097887E-6</v>
          </cell>
          <cell r="E515">
            <v>9.752864545681177E-7</v>
          </cell>
          <cell r="F515">
            <v>3.931838840108397E-6</v>
          </cell>
          <cell r="G515">
            <v>1.5146864976267101E-3</v>
          </cell>
          <cell r="H515">
            <v>2.1173736873147599E-3</v>
          </cell>
          <cell r="I515">
            <v>2.52617366329932E-3</v>
          </cell>
          <cell r="J515">
            <v>1.0466998101699401E-3</v>
          </cell>
          <cell r="K515">
            <v>9.8756592416309992E-4</v>
          </cell>
          <cell r="L515">
            <v>1.98288649198798E-3</v>
          </cell>
        </row>
        <row r="516">
          <cell r="A516">
            <v>7.9520737052977222E-9</v>
          </cell>
          <cell r="B516">
            <v>2.0246775619235832E-6</v>
          </cell>
          <cell r="C516">
            <v>4.5403180490247589E-6</v>
          </cell>
          <cell r="D516">
            <v>2.5096021211831594E-7</v>
          </cell>
          <cell r="E516">
            <v>3.2495429573994598E-7</v>
          </cell>
          <cell r="F516">
            <v>4.9037313925886553E-9</v>
          </cell>
          <cell r="G516">
            <v>8.9174400504279938E-5</v>
          </cell>
          <cell r="H516">
            <v>1.4229116493737703E-3</v>
          </cell>
          <cell r="I516">
            <v>2.1308022078608702E-3</v>
          </cell>
          <cell r="J516">
            <v>5.0095929187740987E-4</v>
          </cell>
          <cell r="K516">
            <v>5.7004762585238962E-4</v>
          </cell>
          <cell r="L516">
            <v>7.002664773205023E-5</v>
          </cell>
        </row>
        <row r="517">
          <cell r="A517">
            <v>2.6084064765576847E-8</v>
          </cell>
          <cell r="B517">
            <v>1.1025527292288528E-6</v>
          </cell>
          <cell r="C517">
            <v>1.9275452555999061E-6</v>
          </cell>
          <cell r="D517">
            <v>6.1250036704426263E-8</v>
          </cell>
          <cell r="E517">
            <v>7.5323564291105835E-8</v>
          </cell>
          <cell r="F517">
            <v>7.8373337922366907E-7</v>
          </cell>
          <cell r="G517">
            <v>1.615056183715503E-4</v>
          </cell>
          <cell r="H517">
            <v>1.0500251088563801E-3</v>
          </cell>
          <cell r="I517">
            <v>1.3883606360020101E-3</v>
          </cell>
          <cell r="J517">
            <v>2.4748744756941969E-4</v>
          </cell>
          <cell r="K517">
            <v>2.7445138784692969E-4</v>
          </cell>
          <cell r="L517">
            <v>8.8528717330800012E-4</v>
          </cell>
        </row>
        <row r="518">
          <cell r="A518">
            <v>5.6563853754156219E-6</v>
          </cell>
          <cell r="B518">
            <v>9.6991171509831585E-6</v>
          </cell>
          <cell r="C518">
            <v>1.2278101272303357E-5</v>
          </cell>
          <cell r="D518">
            <v>3.5967048700911669E-6</v>
          </cell>
          <cell r="E518">
            <v>3.453666446400249E-6</v>
          </cell>
          <cell r="F518">
            <v>8.6669062581863977E-6</v>
          </cell>
          <cell r="G518">
            <v>2.3783156593302794E-3</v>
          </cell>
          <cell r="H518">
            <v>3.1143405643864895E-3</v>
          </cell>
          <cell r="I518">
            <v>3.5040121678303797E-3</v>
          </cell>
          <cell r="J518">
            <v>1.8964980543336096E-3</v>
          </cell>
          <cell r="K518">
            <v>1.8584042742095298E-3</v>
          </cell>
          <cell r="L518">
            <v>2.9439609810910194E-3</v>
          </cell>
        </row>
        <row r="519">
          <cell r="A519">
            <v>1.0788704884324574E-5</v>
          </cell>
          <cell r="B519">
            <v>1.968286754854429E-5</v>
          </cell>
          <cell r="C519">
            <v>2.4326986560657397E-5</v>
          </cell>
          <cell r="D519">
            <v>7.445363226953068E-6</v>
          </cell>
          <cell r="E519">
            <v>6.8987384286940721E-6</v>
          </cell>
          <cell r="F519">
            <v>1.2422444060778815E-5</v>
          </cell>
          <cell r="G519">
            <v>3.2846163983522602E-3</v>
          </cell>
          <cell r="H519">
            <v>4.4365377884724808E-3</v>
          </cell>
          <cell r="I519">
            <v>4.9322395076331601E-3</v>
          </cell>
          <cell r="J519">
            <v>2.7286192894856306E-3</v>
          </cell>
          <cell r="K519">
            <v>2.6265449603412603E-3</v>
          </cell>
          <cell r="L519">
            <v>3.5245487740672302E-3</v>
          </cell>
        </row>
        <row r="520">
          <cell r="A520">
            <v>3.3989901377068244E-5</v>
          </cell>
          <cell r="B520">
            <v>4.3636241683477749E-5</v>
          </cell>
          <cell r="C520">
            <v>5.0634931546873904E-5</v>
          </cell>
          <cell r="D520">
            <v>2.9558992277458965E-5</v>
          </cell>
          <cell r="E520">
            <v>2.9547732557799191E-5</v>
          </cell>
          <cell r="F520">
            <v>4.0974650009538291E-5</v>
          </cell>
          <cell r="G520">
            <v>5.8300858807626707E-3</v>
          </cell>
          <cell r="H520">
            <v>6.6057733599842608E-3</v>
          </cell>
          <cell r="I520">
            <v>7.115822619126611E-3</v>
          </cell>
          <cell r="J520">
            <v>5.4368182126551708E-3</v>
          </cell>
          <cell r="K520">
            <v>5.4357826076655413E-3</v>
          </cell>
          <cell r="L520">
            <v>6.4011444296733604E-3</v>
          </cell>
        </row>
        <row r="521">
          <cell r="A521">
            <v>3.9362233303331678E-5</v>
          </cell>
          <cell r="B521">
            <v>4.5816101250551247E-5</v>
          </cell>
          <cell r="C521">
            <v>5.104778721415265E-5</v>
          </cell>
          <cell r="D521">
            <v>3.6378174027300481E-5</v>
          </cell>
          <cell r="E521">
            <v>3.7006686500202115E-5</v>
          </cell>
          <cell r="F521">
            <v>4.5805725487336194E-5</v>
          </cell>
          <cell r="G521">
            <v>6.27393284179323E-3</v>
          </cell>
          <cell r="H521">
            <v>6.7687592105607694E-3</v>
          </cell>
          <cell r="I521">
            <v>7.1447734193711594E-3</v>
          </cell>
          <cell r="J521">
            <v>6.0314321704965299E-3</v>
          </cell>
          <cell r="K521">
            <v>6.08331213239976E-3</v>
          </cell>
          <cell r="L521">
            <v>6.7679927221692693E-3</v>
          </cell>
        </row>
        <row r="522">
          <cell r="A522">
            <v>4.2261542207387259E-5</v>
          </cell>
          <cell r="B522">
            <v>4.643066691256177E-5</v>
          </cell>
          <cell r="C522">
            <v>5.2457187037938085E-5</v>
          </cell>
          <cell r="D522">
            <v>4.2476501561042412E-5</v>
          </cell>
          <cell r="E522">
            <v>4.3673254840023494E-5</v>
          </cell>
          <cell r="F522">
            <v>4.7493215349734201E-5</v>
          </cell>
          <cell r="G522">
            <v>6.5008878014765998E-3</v>
          </cell>
          <cell r="H522">
            <v>6.8140052034439897E-3</v>
          </cell>
          <cell r="I522">
            <v>7.2427333954756395E-3</v>
          </cell>
          <cell r="J522">
            <v>6.5173999080187194E-3</v>
          </cell>
          <cell r="K522">
            <v>6.6085743424753492E-3</v>
          </cell>
          <cell r="L522">
            <v>6.8915321482043599E-3</v>
          </cell>
        </row>
        <row r="523">
          <cell r="A523">
            <v>2.3648818120639276E-5</v>
          </cell>
          <cell r="B523">
            <v>4.3547886165555136E-5</v>
          </cell>
          <cell r="C523">
            <v>5.4351103541723401E-5</v>
          </cell>
          <cell r="D523">
            <v>2.5345650718483744E-5</v>
          </cell>
          <cell r="E523">
            <v>2.6832555663893868E-5</v>
          </cell>
          <cell r="F523">
            <v>1.9375270198648778E-5</v>
          </cell>
          <cell r="G523">
            <v>4.8630050504435297E-3</v>
          </cell>
          <cell r="H523">
            <v>6.5990822214574002E-3</v>
          </cell>
          <cell r="I523">
            <v>7.3723200921910195E-3</v>
          </cell>
          <cell r="J523">
            <v>5.0344464162888599E-3</v>
          </cell>
          <cell r="K523">
            <v>5.1800150254505892E-3</v>
          </cell>
          <cell r="L523">
            <v>4.4017349078117798E-3</v>
          </cell>
        </row>
        <row r="524">
          <cell r="A524">
            <v>1.760092154411033E-4</v>
          </cell>
          <cell r="B524">
            <v>1.953221569506891E-4</v>
          </cell>
          <cell r="C524">
            <v>2.0920903970749808E-4</v>
          </cell>
          <cell r="D524">
            <v>1.7181771108187017E-4</v>
          </cell>
          <cell r="E524">
            <v>1.7336321541593287E-4</v>
          </cell>
          <cell r="F524">
            <v>1.8343296566822526E-4</v>
          </cell>
          <cell r="G524">
            <v>1.3266846476880001E-2</v>
          </cell>
          <cell r="H524">
            <v>1.397577035267427E-2</v>
          </cell>
          <cell r="I524">
            <v>1.4464060277373642E-2</v>
          </cell>
          <cell r="J524">
            <v>1.310792550642054E-2</v>
          </cell>
          <cell r="K524">
            <v>1.3166746576733862E-2</v>
          </cell>
          <cell r="L524">
            <v>1.3543742675797752E-2</v>
          </cell>
        </row>
        <row r="525">
          <cell r="A525">
            <v>2.8350996517148628E-4</v>
          </cell>
          <cell r="B525">
            <v>2.6198220138988709E-4</v>
          </cell>
          <cell r="C525">
            <v>2.6989642088283004E-4</v>
          </cell>
          <cell r="D525">
            <v>2.8098447966332714E-4</v>
          </cell>
          <cell r="E525">
            <v>2.8091962908425628E-4</v>
          </cell>
          <cell r="F525">
            <v>2.8604738358891697E-4</v>
          </cell>
          <cell r="G525">
            <v>1.6837754160560912E-2</v>
          </cell>
          <cell r="H525">
            <v>1.6185864245998331E-2</v>
          </cell>
          <cell r="I525">
            <v>1.6428524610652962E-2</v>
          </cell>
          <cell r="J525">
            <v>1.6762591675016342E-2</v>
          </cell>
          <cell r="K525">
            <v>1.6760657179366693E-2</v>
          </cell>
          <cell r="L525">
            <v>1.6912935392441993E-2</v>
          </cell>
        </row>
        <row r="526">
          <cell r="A526">
            <v>3.2143748371501297E-4</v>
          </cell>
          <cell r="B526">
            <v>2.9908940177375933E-4</v>
          </cell>
          <cell r="C526">
            <v>3.058154079038771E-4</v>
          </cell>
          <cell r="D526">
            <v>3.2693418444985851E-4</v>
          </cell>
          <cell r="E526">
            <v>3.3237070877933179E-4</v>
          </cell>
          <cell r="F526">
            <v>3.6435184173379742E-4</v>
          </cell>
          <cell r="G526">
            <v>1.7928677690086711E-2</v>
          </cell>
          <cell r="H526">
            <v>1.729420139161561E-2</v>
          </cell>
          <cell r="I526">
            <v>1.7487578674701569E-2</v>
          </cell>
          <cell r="J526">
            <v>1.8081321424327883E-2</v>
          </cell>
          <cell r="K526">
            <v>1.8231036963906683E-2</v>
          </cell>
          <cell r="L526">
            <v>1.9088002560084631E-2</v>
          </cell>
        </row>
        <row r="527">
          <cell r="A527">
            <v>4.4299035567912617E-4</v>
          </cell>
          <cell r="B527">
            <v>4.2049113452740923E-4</v>
          </cell>
          <cell r="C527">
            <v>4.1939364204656755E-4</v>
          </cell>
          <cell r="D527">
            <v>4.46743818693754E-4</v>
          </cell>
          <cell r="E527">
            <v>4.5387230557847075E-4</v>
          </cell>
          <cell r="F527">
            <v>4.8164453806951943E-4</v>
          </cell>
          <cell r="G527">
            <v>2.1047336070845787E-2</v>
          </cell>
          <cell r="H527">
            <v>2.0505880486519208E-2</v>
          </cell>
          <cell r="I527">
            <v>2.0479102569364888E-2</v>
          </cell>
          <cell r="J527">
            <v>2.1136315163569879E-2</v>
          </cell>
          <cell r="K527">
            <v>2.1304279043855737E-2</v>
          </cell>
          <cell r="L527">
            <v>2.1946401483375799E-2</v>
          </cell>
        </row>
        <row r="528">
          <cell r="A528">
            <v>2.8179020438118323E-4</v>
          </cell>
          <cell r="B528">
            <v>1.535856405247848E-4</v>
          </cell>
          <cell r="C528">
            <v>2.4974724838011767E-4</v>
          </cell>
          <cell r="D528">
            <v>3.6109548735398635E-4</v>
          </cell>
          <cell r="E528">
            <v>4.0214339497556385E-4</v>
          </cell>
          <cell r="F528">
            <v>1.889839539392447E-4</v>
          </cell>
          <cell r="G528">
            <v>1.67866078878725E-2</v>
          </cell>
          <cell r="H528">
            <v>1.2392967381736498E-2</v>
          </cell>
          <cell r="I528">
            <v>1.5803393571638898E-2</v>
          </cell>
          <cell r="J528">
            <v>1.900251265896135E-2</v>
          </cell>
          <cell r="K528">
            <v>2.005351328260372E-2</v>
          </cell>
          <cell r="L528">
            <v>1.3747143482892899E-2</v>
          </cell>
        </row>
        <row r="529">
          <cell r="A529">
            <v>6.6995216270363781E-4</v>
          </cell>
          <cell r="B529">
            <v>2.5354840534643646E-3</v>
          </cell>
          <cell r="C529">
            <v>6.6474365624299384E-4</v>
          </cell>
          <cell r="D529">
            <v>1.0785047586439748E-4</v>
          </cell>
          <cell r="E529">
            <v>1.7897839131080036E-5</v>
          </cell>
          <cell r="F529">
            <v>1.7106892125468348E-3</v>
          </cell>
          <cell r="G529">
            <v>2.5883434136598601E-2</v>
          </cell>
          <cell r="H529">
            <v>5.0353590273826201E-2</v>
          </cell>
          <cell r="I529">
            <v>2.5782623145114498E-2</v>
          </cell>
          <cell r="J529">
            <v>1.0385108370373295E-2</v>
          </cell>
          <cell r="K529">
            <v>4.2305837813568989E-3</v>
          </cell>
          <cell r="L529">
            <v>4.1360478872310397E-2</v>
          </cell>
        </row>
        <row r="530">
          <cell r="A530">
            <v>2.7207438946350943E-4</v>
          </cell>
          <cell r="B530">
            <v>1.0017968443707165E-3</v>
          </cell>
          <cell r="C530">
            <v>1.719921225939772E-4</v>
          </cell>
          <cell r="D530">
            <v>1.2273117002055528E-5</v>
          </cell>
          <cell r="E530">
            <v>1.8106018550037258E-5</v>
          </cell>
          <cell r="F530">
            <v>1.1339810849764452E-4</v>
          </cell>
          <cell r="G530">
            <v>1.6494677610171999E-2</v>
          </cell>
          <cell r="H530">
            <v>3.1651174454840003E-2</v>
          </cell>
          <cell r="I530">
            <v>1.3114576721876204E-2</v>
          </cell>
          <cell r="J530">
            <v>3.5033008723282001E-3</v>
          </cell>
          <cell r="K530">
            <v>4.2551167492840027E-3</v>
          </cell>
          <cell r="L530">
            <v>1.0648854797472098E-2</v>
          </cell>
        </row>
        <row r="531">
          <cell r="A531">
            <v>4.5426370497674885E-6</v>
          </cell>
          <cell r="B531">
            <v>2.0847183790077061E-4</v>
          </cell>
          <cell r="C531">
            <v>2.2769786036916689E-5</v>
          </cell>
          <cell r="D531">
            <v>6.2594591305839461E-5</v>
          </cell>
          <cell r="E531">
            <v>3.7242937803819708E-5</v>
          </cell>
          <cell r="F531">
            <v>3.503419687794618E-5</v>
          </cell>
          <cell r="G531">
            <v>2.1313462998226E-3</v>
          </cell>
          <cell r="H531">
            <v>1.4438553871519495E-2</v>
          </cell>
          <cell r="I531">
            <v>4.7717696965503993E-3</v>
          </cell>
          <cell r="J531">
            <v>7.9116743680361021E-3</v>
          </cell>
          <cell r="K531">
            <v>6.1026992227882007E-3</v>
          </cell>
          <cell r="L531">
            <v>5.9189692411725017E-3</v>
          </cell>
        </row>
        <row r="532">
          <cell r="A532">
            <v>2.3182591631606053E-3</v>
          </cell>
          <cell r="B532">
            <v>5.7527106749936125E-3</v>
          </cell>
          <cell r="C532">
            <v>3.8173166614093694E-3</v>
          </cell>
          <cell r="D532">
            <v>8.771281158141054E-4</v>
          </cell>
          <cell r="E532">
            <v>1.0384442554487398E-3</v>
          </cell>
          <cell r="F532">
            <v>3.5425380644605172E-3</v>
          </cell>
          <cell r="G532">
            <v>4.8148303845105545E-2</v>
          </cell>
          <cell r="H532">
            <v>7.5846625996108835E-2</v>
          </cell>
          <cell r="I532">
            <v>6.1784437048575343E-2</v>
          </cell>
          <cell r="J532">
            <v>2.9616348792754744E-2</v>
          </cell>
          <cell r="K532">
            <v>3.222490117050384E-2</v>
          </cell>
          <cell r="L532">
            <v>5.9519224326771238E-2</v>
          </cell>
        </row>
        <row r="533">
          <cell r="A533">
            <v>1.0485730408100163E-3</v>
          </cell>
          <cell r="B533">
            <v>2.3946052134077218E-3</v>
          </cell>
          <cell r="C533">
            <v>1.4110185911466841E-3</v>
          </cell>
          <cell r="D533">
            <v>3.572247896379805E-4</v>
          </cell>
          <cell r="E533">
            <v>5.673254106856446E-4</v>
          </cell>
          <cell r="F533">
            <v>1.0109971750469167E-3</v>
          </cell>
          <cell r="G533">
            <v>3.2381677547804966E-2</v>
          </cell>
          <cell r="H533">
            <v>4.8934703569222956E-2</v>
          </cell>
          <cell r="I533">
            <v>3.756352740553906E-2</v>
          </cell>
          <cell r="J533">
            <v>1.8900391256214261E-2</v>
          </cell>
          <cell r="K533">
            <v>2.3818593801600559E-2</v>
          </cell>
          <cell r="L533">
            <v>3.1796181768365156E-2</v>
          </cell>
        </row>
        <row r="534">
          <cell r="A534">
            <v>4.6848233977815086E-4</v>
          </cell>
          <cell r="B534">
            <v>1.0645404649187026E-3</v>
          </cell>
          <cell r="C534">
            <v>5.256193795704693E-4</v>
          </cell>
          <cell r="D534">
            <v>1.5981652438586176E-4</v>
          </cell>
          <cell r="E534">
            <v>3.133164380183442E-4</v>
          </cell>
          <cell r="F534">
            <v>4.3695839541692049E-4</v>
          </cell>
          <cell r="G534">
            <v>2.1644452863912981E-2</v>
          </cell>
          <cell r="H534">
            <v>3.2627296316408178E-2</v>
          </cell>
          <cell r="I534">
            <v>2.292639046100518E-2</v>
          </cell>
          <cell r="J534">
            <v>1.2641856049878979E-2</v>
          </cell>
          <cell r="K534">
            <v>1.770074682092098E-2</v>
          </cell>
          <cell r="L534">
            <v>2.0903549828125378E-2</v>
          </cell>
        </row>
        <row r="535">
          <cell r="A535">
            <v>7.9932862731737944E-5</v>
          </cell>
          <cell r="B535">
            <v>3.0412177707239604E-4</v>
          </cell>
          <cell r="C535">
            <v>1.0489140148687707E-4</v>
          </cell>
          <cell r="D535">
            <v>5.661783083175824E-6</v>
          </cell>
          <cell r="E535">
            <v>2.5403568527299017E-5</v>
          </cell>
          <cell r="F535">
            <v>8.4380937977329124E-5</v>
          </cell>
          <cell r="G535">
            <v>8.9405180348645311E-3</v>
          </cell>
          <cell r="H535">
            <v>1.7439087621558533E-2</v>
          </cell>
          <cell r="I535">
            <v>1.0241650330238631E-2</v>
          </cell>
          <cell r="J535">
            <v>2.37945016404543E-3</v>
          </cell>
          <cell r="K535">
            <v>5.0401952866232294E-3</v>
          </cell>
          <cell r="L535">
            <v>9.185909752296129E-3</v>
          </cell>
        </row>
        <row r="536">
          <cell r="A536">
            <v>8.4518845739040046E-5</v>
          </cell>
          <cell r="B536">
            <v>1.6269882595489353E-4</v>
          </cell>
          <cell r="C536">
            <v>5.84245189055871E-5</v>
          </cell>
          <cell r="D536">
            <v>3.0563153228062941E-5</v>
          </cell>
          <cell r="E536">
            <v>6.8328008634530184E-5</v>
          </cell>
          <cell r="F536">
            <v>1.551848354665053E-4</v>
          </cell>
          <cell r="G536">
            <v>9.1934131713439296E-3</v>
          </cell>
          <cell r="H536">
            <v>1.2755344995526132E-2</v>
          </cell>
          <cell r="I536">
            <v>7.6435933241890295E-3</v>
          </cell>
          <cell r="J536">
            <v>5.5283951765465302E-3</v>
          </cell>
          <cell r="K536">
            <v>8.2660757699485297E-3</v>
          </cell>
          <cell r="L536">
            <v>1.2457320557266931E-2</v>
          </cell>
        </row>
        <row r="537">
          <cell r="A537">
            <v>3.1010990765689173E-5</v>
          </cell>
          <cell r="B537">
            <v>4.2213109144747375E-5</v>
          </cell>
          <cell r="C537">
            <v>9.436094370327927E-6</v>
          </cell>
          <cell r="D537">
            <v>1.451697346197237E-5</v>
          </cell>
          <cell r="E537">
            <v>4.4583799728740638E-5</v>
          </cell>
          <cell r="F537">
            <v>8.5804746816246452E-5</v>
          </cell>
          <cell r="G537">
            <v>5.5687512752581412E-3</v>
          </cell>
          <cell r="H537">
            <v>6.4971616221814413E-3</v>
          </cell>
          <cell r="I537">
            <v>3.0718226463010406E-3</v>
          </cell>
          <cell r="J537">
            <v>3.8101146258311402E-3</v>
          </cell>
          <cell r="K537">
            <v>6.6771101330396401E-3</v>
          </cell>
          <cell r="L537">
            <v>9.2630851672780411E-3</v>
          </cell>
        </row>
        <row r="538">
          <cell r="A538">
            <v>1.8447732900700824E-6</v>
          </cell>
          <cell r="B538">
            <v>8.9917677156842774E-7</v>
          </cell>
          <cell r="C538">
            <v>5.1940400821969945E-6</v>
          </cell>
          <cell r="D538">
            <v>6.4991322358318062E-6</v>
          </cell>
          <cell r="E538">
            <v>1.6086378515386709E-6</v>
          </cell>
          <cell r="F538">
            <v>6.1290749214649155E-6</v>
          </cell>
          <cell r="G538">
            <v>1.3582243150783609E-3</v>
          </cell>
          <cell r="H538">
            <v>9.4824931930818056E-4</v>
          </cell>
          <cell r="I538">
            <v>2.2790436771148101E-3</v>
          </cell>
          <cell r="J538">
            <v>2.5493395685612001E-3</v>
          </cell>
          <cell r="K538">
            <v>1.2683208787758211E-3</v>
          </cell>
          <cell r="L538">
            <v>2.4756968557286888E-3</v>
          </cell>
        </row>
        <row r="539">
          <cell r="A539">
            <v>2.0124461886996338E-5</v>
          </cell>
          <cell r="B539">
            <v>1.3051710342058499E-5</v>
          </cell>
          <cell r="C539">
            <v>8.2175757183387379E-6</v>
          </cell>
          <cell r="D539">
            <v>2.1106550546709801E-5</v>
          </cell>
          <cell r="E539">
            <v>1.1870837001033779E-5</v>
          </cell>
          <cell r="F539">
            <v>2.4492776622023477E-7</v>
          </cell>
          <cell r="G539">
            <v>4.4860296351001E-3</v>
          </cell>
          <cell r="H539">
            <v>3.6127150928434004E-3</v>
          </cell>
          <cell r="I539">
            <v>2.8666314235246109E-3</v>
          </cell>
          <cell r="J539">
            <v>4.5941866033836504E-3</v>
          </cell>
          <cell r="K539">
            <v>3.4454081036988608E-3</v>
          </cell>
          <cell r="L539">
            <v>4.949017743151006E-4</v>
          </cell>
        </row>
        <row r="540">
          <cell r="A540">
            <v>4.2468304483483491E-5</v>
          </cell>
          <cell r="B540">
            <v>2.8693527888178392E-5</v>
          </cell>
          <cell r="C540">
            <v>9.2467062886829032E-6</v>
          </cell>
          <cell r="D540">
            <v>3.5073005953210955E-5</v>
          </cell>
          <cell r="E540">
            <v>2.4461805578049904E-5</v>
          </cell>
          <cell r="F540">
            <v>7.6763572652792526E-6</v>
          </cell>
          <cell r="G540">
            <v>6.51677101665261E-3</v>
          </cell>
          <cell r="H540">
            <v>5.3566340073014501E-3</v>
          </cell>
          <cell r="I540">
            <v>3.0408397341331397E-3</v>
          </cell>
          <cell r="J540">
            <v>5.9222466981046096E-3</v>
          </cell>
          <cell r="K540">
            <v>4.9458877441820193E-3</v>
          </cell>
          <cell r="L540">
            <v>2.7706239848235004E-3</v>
          </cell>
        </row>
        <row r="541">
          <cell r="A541">
            <v>1.0122579630603194E-4</v>
          </cell>
          <cell r="B541">
            <v>8.5812320899806603E-5</v>
          </cell>
          <cell r="C541">
            <v>5.9078573247998365E-5</v>
          </cell>
          <cell r="D541">
            <v>9.4156236943116912E-5</v>
          </cell>
          <cell r="E541">
            <v>8.9156145715285878E-5</v>
          </cell>
          <cell r="F541">
            <v>4.0408141651844466E-5</v>
          </cell>
          <cell r="G541">
            <v>1.0061103135642331E-2</v>
          </cell>
          <cell r="H541">
            <v>9.2634939898402595E-3</v>
          </cell>
          <cell r="I541">
            <v>7.6862587289264709E-3</v>
          </cell>
          <cell r="J541">
            <v>9.703413674739262E-3</v>
          </cell>
          <cell r="K541">
            <v>9.44225321177556E-3</v>
          </cell>
          <cell r="L541">
            <v>6.3567398603249815E-3</v>
          </cell>
        </row>
        <row r="542">
          <cell r="A542">
            <v>3.1373894630789729E-6</v>
          </cell>
          <cell r="B542">
            <v>2.1373311442274717E-5</v>
          </cell>
          <cell r="C542">
            <v>2.4016762709914857E-5</v>
          </cell>
          <cell r="D542">
            <v>4.8203840886849298E-6</v>
          </cell>
          <cell r="E542">
            <v>4.0078475642521652E-6</v>
          </cell>
          <cell r="F542">
            <v>6.9511860787522213E-6</v>
          </cell>
          <cell r="G542">
            <v>1.7712677558965988E-3</v>
          </cell>
          <cell r="H542">
            <v>4.6231278851308795E-3</v>
          </cell>
          <cell r="I542">
            <v>4.9006900238552998E-3</v>
          </cell>
          <cell r="J542">
            <v>2.19553731206849E-3</v>
          </cell>
          <cell r="K542">
            <v>2.0019609297516686E-3</v>
          </cell>
          <cell r="L542">
            <v>2.636510208353501E-3</v>
          </cell>
        </row>
        <row r="543">
          <cell r="A543">
            <v>1.6869874528843953E-6</v>
          </cell>
          <cell r="B543">
            <v>1.9698489982035889E-5</v>
          </cell>
          <cell r="C543">
            <v>2.7512333270717111E-5</v>
          </cell>
          <cell r="D543">
            <v>1.1216388068847023E-6</v>
          </cell>
          <cell r="E543">
            <v>2.7144562211567046E-7</v>
          </cell>
          <cell r="F543">
            <v>2.997526402557329E-6</v>
          </cell>
          <cell r="G543">
            <v>1.2988408112176008E-3</v>
          </cell>
          <cell r="H543">
            <v>4.4382980952202711E-3</v>
          </cell>
          <cell r="I543">
            <v>5.2452200402573305E-3</v>
          </cell>
          <cell r="J543">
            <v>1.0590745048790016E-3</v>
          </cell>
          <cell r="K543">
            <v>5.210044357927008E-4</v>
          </cell>
          <cell r="L543">
            <v>1.7313365942407989E-3</v>
          </cell>
        </row>
        <row r="544">
          <cell r="A544">
            <v>1.2156110611803814E-6</v>
          </cell>
          <cell r="B544">
            <v>9.7792757474226965E-7</v>
          </cell>
          <cell r="C544">
            <v>1.7461899729956236E-6</v>
          </cell>
          <cell r="D544">
            <v>2.5165956550887858E-6</v>
          </cell>
          <cell r="E544">
            <v>6.4045226538398223E-6</v>
          </cell>
          <cell r="F544">
            <v>1.7131785295277925E-5</v>
          </cell>
          <cell r="G544">
            <v>1.1025475323905003E-3</v>
          </cell>
          <cell r="H544">
            <v>9.8890220686490005E-4</v>
          </cell>
          <cell r="I544">
            <v>1.3214348160221993E-3</v>
          </cell>
          <cell r="J544">
            <v>1.5863781563955001E-3</v>
          </cell>
          <cell r="K544">
            <v>2.530715838224399E-3</v>
          </cell>
          <cell r="L544">
            <v>4.1390560874766998E-3</v>
          </cell>
        </row>
        <row r="545">
          <cell r="A545">
            <v>7.597454333108681E-6</v>
          </cell>
          <cell r="B545">
            <v>1.7223893869282121E-5</v>
          </cell>
          <cell r="C545">
            <v>4.8424837091501912E-5</v>
          </cell>
          <cell r="D545">
            <v>1.3581396138053468E-5</v>
          </cell>
          <cell r="E545">
            <v>2.5203614929919823E-5</v>
          </cell>
          <cell r="F545">
            <v>2.6213449160568315E-5</v>
          </cell>
          <cell r="G545">
            <v>2.7563480065312292E-3</v>
          </cell>
          <cell r="H545">
            <v>4.1501679326603307E-3</v>
          </cell>
          <cell r="I545">
            <v>6.9587956638704311E-3</v>
          </cell>
          <cell r="J545">
            <v>3.6852945795490307E-3</v>
          </cell>
          <cell r="K545">
            <v>5.0203202019313293E-3</v>
          </cell>
          <cell r="L545">
            <v>5.1199071437447296E-3</v>
          </cell>
        </row>
        <row r="546">
          <cell r="A546">
            <v>8.3862972887051998E-5</v>
          </cell>
          <cell r="B546">
            <v>1.4720965785887507E-4</v>
          </cell>
          <cell r="C546">
            <v>3.0411939915392258E-4</v>
          </cell>
          <cell r="D546">
            <v>1.0435936343501417E-4</v>
          </cell>
          <cell r="E546">
            <v>1.4487534772729047E-4</v>
          </cell>
          <cell r="F546">
            <v>1.3810073858969903E-4</v>
          </cell>
          <cell r="G546">
            <v>9.1576728969237596E-3</v>
          </cell>
          <cell r="H546">
            <v>1.2132998716676561E-2</v>
          </cell>
          <cell r="I546">
            <v>1.7439019443590359E-2</v>
          </cell>
          <cell r="J546">
            <v>1.0215643074961761E-2</v>
          </cell>
          <cell r="K546">
            <v>1.2036417562019459E-2</v>
          </cell>
          <cell r="L546">
            <v>1.1751627061377459E-2</v>
          </cell>
        </row>
        <row r="547">
          <cell r="A547">
            <v>9.7877868188298042E-6</v>
          </cell>
          <cell r="B547">
            <v>2.9441542146862487E-5</v>
          </cell>
          <cell r="C547">
            <v>8.0351503443893768E-5</v>
          </cell>
          <cell r="D547">
            <v>1.7498693172313596E-5</v>
          </cell>
          <cell r="E547">
            <v>3.1938683586660291E-5</v>
          </cell>
          <cell r="F547">
            <v>1.6542401253826256E-5</v>
          </cell>
          <cell r="G547">
            <v>3.1285438815573299E-3</v>
          </cell>
          <cell r="H547">
            <v>5.4260060953580293E-3</v>
          </cell>
          <cell r="I547">
            <v>8.9639000130464289E-3</v>
          </cell>
          <cell r="J547">
            <v>4.1831439339704291E-3</v>
          </cell>
          <cell r="K547">
            <v>5.6514319943409292E-3</v>
          </cell>
          <cell r="L547">
            <v>4.0672350871109302E-3</v>
          </cell>
        </row>
        <row r="548">
          <cell r="A548">
            <v>6.3400887192182083E-6</v>
          </cell>
          <cell r="B548">
            <v>9.224961744815995E-6</v>
          </cell>
          <cell r="C548">
            <v>2.8290159966610638E-5</v>
          </cell>
          <cell r="D548">
            <v>1.5578677684283604E-5</v>
          </cell>
          <cell r="E548">
            <v>3.034743437905648E-5</v>
          </cell>
          <cell r="F548">
            <v>2.0331897175460526E-5</v>
          </cell>
          <cell r="G548">
            <v>2.5179532797925796E-3</v>
          </cell>
          <cell r="H548">
            <v>3.0372622120613813E-3</v>
          </cell>
          <cell r="I548">
            <v>5.3188494965180806E-3</v>
          </cell>
          <cell r="J548">
            <v>3.9469833650882802E-3</v>
          </cell>
          <cell r="K548">
            <v>5.5088505497114804E-3</v>
          </cell>
          <cell r="L548">
            <v>4.5090905042436801E-3</v>
          </cell>
        </row>
        <row r="549">
          <cell r="A549">
            <v>2.1435680415506698E-6</v>
          </cell>
          <cell r="B549">
            <v>7.0474465978432298E-7</v>
          </cell>
          <cell r="C549">
            <v>2.2352752998974709E-7</v>
          </cell>
          <cell r="D549">
            <v>2.9908875359467705E-7</v>
          </cell>
          <cell r="E549">
            <v>1.7223590550343978E-7</v>
          </cell>
          <cell r="F549">
            <v>5.7773992501464974E-8</v>
          </cell>
          <cell r="G549">
            <v>1.4640929074176507E-3</v>
          </cell>
          <cell r="H549">
            <v>8.3949071453132997E-4</v>
          </cell>
          <cell r="I549">
            <v>4.7278698162041971E-4</v>
          </cell>
          <cell r="J549">
            <v>5.4689007450737029E-4</v>
          </cell>
          <cell r="K549">
            <v>4.1501313895278037E-4</v>
          </cell>
          <cell r="L549">
            <v>2.403622110512902E-4</v>
          </cell>
        </row>
        <row r="550">
          <cell r="A550">
            <v>1.7508841473543757E-5</v>
          </cell>
          <cell r="B550">
            <v>1.1978918021310379E-5</v>
          </cell>
          <cell r="C550">
            <v>5.849441638893385E-6</v>
          </cell>
          <cell r="D550">
            <v>1.3539937342283763E-5</v>
          </cell>
          <cell r="E550">
            <v>9.9444660105588533E-6</v>
          </cell>
          <cell r="F550">
            <v>7.4806855601089186E-6</v>
          </cell>
          <cell r="G550">
            <v>4.1843567574411907E-3</v>
          </cell>
          <cell r="H550">
            <v>3.4610573559694701E-3</v>
          </cell>
          <cell r="I550">
            <v>2.4185618947823902E-3</v>
          </cell>
          <cell r="J550">
            <v>3.6796653845538405E-3</v>
          </cell>
          <cell r="K550">
            <v>3.1534847408159206E-3</v>
          </cell>
          <cell r="L550">
            <v>2.73508419616452E-3</v>
          </cell>
        </row>
        <row r="551">
          <cell r="A551">
            <v>2.6848292456296923E-5</v>
          </cell>
          <cell r="B551">
            <v>2.1603926947613434E-5</v>
          </cell>
          <cell r="C551">
            <v>1.5969250792726785E-5</v>
          </cell>
          <cell r="D551">
            <v>2.0353890919734389E-5</v>
          </cell>
          <cell r="E551">
            <v>1.7081889218421289E-5</v>
          </cell>
          <cell r="F551">
            <v>1.1673619152524252E-5</v>
          </cell>
          <cell r="G551">
            <v>5.1815337938005308E-3</v>
          </cell>
          <cell r="H551">
            <v>4.6480024685464005E-3</v>
          </cell>
          <cell r="I551">
            <v>3.9961545006076508E-3</v>
          </cell>
          <cell r="J551">
            <v>4.5115286677283109E-3</v>
          </cell>
          <cell r="K551">
            <v>4.133024221852721E-3</v>
          </cell>
          <cell r="L551">
            <v>3.416667843458631E-3</v>
          </cell>
        </row>
        <row r="552">
          <cell r="A552">
            <v>4.3282534942264791E-5</v>
          </cell>
          <cell r="B552">
            <v>1.0823586826418999E-5</v>
          </cell>
          <cell r="C552">
            <v>7.4492134564927185E-6</v>
          </cell>
          <cell r="D552">
            <v>4.1932672475274431E-5</v>
          </cell>
          <cell r="E552">
            <v>4.3819199037031507E-5</v>
          </cell>
          <cell r="F552">
            <v>1.1244633225447126E-4</v>
          </cell>
          <cell r="G552">
            <v>6.5789463398225698E-3</v>
          </cell>
          <cell r="H552">
            <v>3.28992200916967E-3</v>
          </cell>
          <cell r="I552">
            <v>2.7293247253657301E-3</v>
          </cell>
          <cell r="J552">
            <v>6.4755441837172599E-3</v>
          </cell>
          <cell r="K552">
            <v>6.6196071663680699E-3</v>
          </cell>
          <cell r="L552">
            <v>1.0604071494217269E-2</v>
          </cell>
        </row>
        <row r="553">
          <cell r="A553">
            <v>3.1213714708837141E-6</v>
          </cell>
          <cell r="B553">
            <v>3.9152240847112862E-7</v>
          </cell>
          <cell r="C553">
            <v>6.5115108190522295E-7</v>
          </cell>
          <cell r="D553">
            <v>2.9543545447970617E-6</v>
          </cell>
          <cell r="E553">
            <v>2.6267498780413853E-6</v>
          </cell>
          <cell r="F553">
            <v>9.1450045931146101E-6</v>
          </cell>
          <cell r="G553">
            <v>1.7667403518581088E-3</v>
          </cell>
          <cell r="H553">
            <v>6.2571751491478055E-4</v>
          </cell>
          <cell r="I553">
            <v>8.0693932975486014E-4</v>
          </cell>
          <cell r="J553">
            <v>1.7188235932744994E-3</v>
          </cell>
          <cell r="K553">
            <v>1.6207251087218292E-3</v>
          </cell>
          <cell r="L553">
            <v>3.0240708644333402E-3</v>
          </cell>
        </row>
        <row r="554">
          <cell r="A554">
            <v>2.0934227735888656E-7</v>
          </cell>
          <cell r="B554">
            <v>6.2659847471653951E-7</v>
          </cell>
          <cell r="C554">
            <v>6.9896452506170271E-8</v>
          </cell>
          <cell r="D554">
            <v>1.1391351245092652E-6</v>
          </cell>
          <cell r="E554">
            <v>1.2881113093712836E-6</v>
          </cell>
          <cell r="F554">
            <v>3.5871164187701473E-6</v>
          </cell>
          <cell r="G554">
            <v>4.5753937246851943E-4</v>
          </cell>
          <cell r="H554">
            <v>7.9157973364440016E-4</v>
          </cell>
          <cell r="I554">
            <v>2.6437937231593971E-4</v>
          </cell>
          <cell r="J554">
            <v>1.0673027332998193E-3</v>
          </cell>
          <cell r="K554">
            <v>1.134949914917519E-3</v>
          </cell>
          <cell r="L554">
            <v>1.8939684313024193E-3</v>
          </cell>
        </row>
        <row r="555">
          <cell r="A555">
            <v>3.4563717016576193E-8</v>
          </cell>
          <cell r="B555">
            <v>5.6865931191012668E-7</v>
          </cell>
          <cell r="C555">
            <v>1.8525030247420445E-6</v>
          </cell>
          <cell r="D555">
            <v>7.2456448863279296E-7</v>
          </cell>
          <cell r="E555">
            <v>1.0010315521022345E-6</v>
          </cell>
          <cell r="F555">
            <v>1.4762533031687252E-6</v>
          </cell>
          <cell r="G555">
            <v>1.8591319753201007E-4</v>
          </cell>
          <cell r="H555">
            <v>7.5409502843482978E-4</v>
          </cell>
          <cell r="I555">
            <v>1.361066870047921E-3</v>
          </cell>
          <cell r="J555">
            <v>8.5121353879787E-4</v>
          </cell>
          <cell r="K555">
            <v>1.0005156431072103E-3</v>
          </cell>
          <cell r="L555">
            <v>1.2150116473387098E-3</v>
          </cell>
        </row>
        <row r="556">
          <cell r="A556">
            <v>4.5947609640071571E-5</v>
          </cell>
          <cell r="B556">
            <v>5.0699065531086014E-5</v>
          </cell>
          <cell r="C556">
            <v>2.9293907532733895E-5</v>
          </cell>
          <cell r="D556">
            <v>3.6245156110096661E-5</v>
          </cell>
          <cell r="E556">
            <v>3.7073552096941341E-5</v>
          </cell>
          <cell r="F556">
            <v>3.2459777785519654E-5</v>
          </cell>
          <cell r="G556">
            <v>6.7784666142182608E-3</v>
          </cell>
          <cell r="H556">
            <v>7.1203276280720406E-3</v>
          </cell>
          <cell r="I556">
            <v>5.4123846438269606E-3</v>
          </cell>
          <cell r="J556">
            <v>6.02039501279581E-3</v>
          </cell>
          <cell r="K556">
            <v>6.0888054737313901E-3</v>
          </cell>
          <cell r="L556">
            <v>5.6973483117604504E-3</v>
          </cell>
        </row>
        <row r="557">
          <cell r="A557">
            <v>5.8982155632855689E-5</v>
          </cell>
          <cell r="B557">
            <v>6.1957428102500474E-5</v>
          </cell>
          <cell r="C557">
            <v>4.6715522915588437E-5</v>
          </cell>
          <cell r="D557">
            <v>5.109616887048695E-5</v>
          </cell>
          <cell r="E557">
            <v>5.412183937254937E-5</v>
          </cell>
          <cell r="F557">
            <v>4.3036960939103543E-5</v>
          </cell>
          <cell r="G557">
            <v>7.6799840906642304E-3</v>
          </cell>
          <cell r="H557">
            <v>7.8713040916039111E-3</v>
          </cell>
          <cell r="I557">
            <v>6.8348754864729199E-3</v>
          </cell>
          <cell r="J557">
            <v>7.1481584251111103E-3</v>
          </cell>
          <cell r="K557">
            <v>7.3567546766593606E-3</v>
          </cell>
          <cell r="L557">
            <v>6.5602561641374601E-3</v>
          </cell>
        </row>
        <row r="558">
          <cell r="A558">
            <v>1.7989484582178557E-4</v>
          </cell>
          <cell r="B558">
            <v>1.3905201881706398E-4</v>
          </cell>
          <cell r="C558">
            <v>1.0985479836343678E-4</v>
          </cell>
          <cell r="D558">
            <v>1.7506643542129476E-4</v>
          </cell>
          <cell r="E558">
            <v>1.7470794777586356E-4</v>
          </cell>
          <cell r="F558">
            <v>9.4238574185273222E-5</v>
          </cell>
          <cell r="G558">
            <v>1.3412488427647778E-2</v>
          </cell>
          <cell r="H558">
            <v>1.1792032005429089E-2</v>
          </cell>
          <cell r="I558">
            <v>1.04811639794174E-2</v>
          </cell>
          <cell r="J558">
            <v>1.323126733995254E-2</v>
          </cell>
          <cell r="K558">
            <v>1.321771340950709E-2</v>
          </cell>
          <cell r="L558">
            <v>9.7076554422410987E-3</v>
          </cell>
        </row>
        <row r="559">
          <cell r="A559">
            <v>2.3935727368334575E-4</v>
          </cell>
          <cell r="B559">
            <v>2.0131980298795606E-4</v>
          </cell>
          <cell r="C559">
            <v>1.8754282916514764E-4</v>
          </cell>
          <cell r="D559">
            <v>2.3971324528975654E-4</v>
          </cell>
          <cell r="E559">
            <v>2.4629325546323154E-4</v>
          </cell>
          <cell r="F559">
            <v>1.8283604219144996E-4</v>
          </cell>
          <cell r="G559">
            <v>1.5471175575351272E-2</v>
          </cell>
          <cell r="H559">
            <v>1.4188720977873801E-2</v>
          </cell>
          <cell r="I559">
            <v>1.3694627748323342E-2</v>
          </cell>
          <cell r="J559">
            <v>1.5482675650214873E-2</v>
          </cell>
          <cell r="K559">
            <v>1.569373299961585E-2</v>
          </cell>
          <cell r="L559">
            <v>1.3521687845511372E-2</v>
          </cell>
        </row>
        <row r="560">
          <cell r="A560">
            <v>2.7336030024662845E-4</v>
          </cell>
          <cell r="B560">
            <v>2.3854142820769838E-4</v>
          </cell>
          <cell r="C560">
            <v>2.1778366602158056E-4</v>
          </cell>
          <cell r="D560">
            <v>2.6956455263887934E-4</v>
          </cell>
          <cell r="E560">
            <v>2.7807094545961972E-4</v>
          </cell>
          <cell r="F560">
            <v>2.2039748865196335E-4</v>
          </cell>
          <cell r="G560">
            <v>1.653361122824135E-2</v>
          </cell>
          <cell r="H560">
            <v>1.544478644098708E-2</v>
          </cell>
          <cell r="I560">
            <v>1.47574952489093E-2</v>
          </cell>
          <cell r="J560">
            <v>1.64184211372129E-2</v>
          </cell>
          <cell r="K560">
            <v>1.6675459377768868E-2</v>
          </cell>
          <cell r="L560">
            <v>1.4845790267007121E-2</v>
          </cell>
        </row>
        <row r="561">
          <cell r="A561">
            <v>1.8838922804109367E-5</v>
          </cell>
          <cell r="B561">
            <v>1.3550692570056701E-5</v>
          </cell>
          <cell r="C561">
            <v>4.1803871242820169E-8</v>
          </cell>
          <cell r="D561">
            <v>6.1332740574035637E-5</v>
          </cell>
          <cell r="E561">
            <v>7.7029487476097043E-5</v>
          </cell>
          <cell r="F561">
            <v>1.0369875918956153E-5</v>
          </cell>
          <cell r="G561">
            <v>4.3403827946517995E-3</v>
          </cell>
          <cell r="H561">
            <v>3.6811265354585003E-3</v>
          </cell>
          <cell r="I561">
            <v>2.0445995021720065E-4</v>
          </cell>
          <cell r="J561">
            <v>7.8315222386222995E-3</v>
          </cell>
          <cell r="K561">
            <v>8.7766444314497007E-3</v>
          </cell>
          <cell r="L561">
            <v>3.2202291718069001E-3</v>
          </cell>
        </row>
        <row r="562">
          <cell r="A562">
            <v>4.3309445085976551E-7</v>
          </cell>
          <cell r="B562">
            <v>7.1432587658867399E-5</v>
          </cell>
          <cell r="C562">
            <v>7.2104839707111352E-5</v>
          </cell>
          <cell r="D562">
            <v>1.3768715017861108E-5</v>
          </cell>
          <cell r="E562">
            <v>1.8777384470320415E-5</v>
          </cell>
          <cell r="F562">
            <v>1.5144886183341321E-5</v>
          </cell>
          <cell r="G562">
            <v>6.5809911932760215E-4</v>
          </cell>
          <cell r="H562">
            <v>8.4517801473338976E-3</v>
          </cell>
          <cell r="I562">
            <v>8.4914568659983994E-3</v>
          </cell>
          <cell r="J562">
            <v>3.7106219179352008E-3</v>
          </cell>
          <cell r="K562">
            <v>4.3332879514660014E-3</v>
          </cell>
          <cell r="L562">
            <v>3.8916431212716977E-3</v>
          </cell>
        </row>
        <row r="563">
          <cell r="A563">
            <v>1.3518619549061017E-4</v>
          </cell>
          <cell r="B563">
            <v>1.5865091880823607E-4</v>
          </cell>
          <cell r="C563">
            <v>1.2655490035405313E-4</v>
          </cell>
          <cell r="D563">
            <v>5.9291905720972159E-5</v>
          </cell>
          <cell r="E563">
            <v>3.5105909326456347E-5</v>
          </cell>
          <cell r="F563">
            <v>2.3817246217364528E-4</v>
          </cell>
          <cell r="G563">
            <v>1.1626959855895701E-2</v>
          </cell>
          <cell r="H563">
            <v>1.25956706374943E-2</v>
          </cell>
          <cell r="I563">
            <v>1.1249662232887401E-2</v>
          </cell>
          <cell r="J563">
            <v>7.7001237471207018E-3</v>
          </cell>
          <cell r="K563">
            <v>5.9250239937452022E-3</v>
          </cell>
          <cell r="L563">
            <v>1.5432837139477799E-2</v>
          </cell>
        </row>
        <row r="564">
          <cell r="A564">
            <v>1.5644033785518972E-4</v>
          </cell>
          <cell r="B564">
            <v>2.9117623599011924E-4</v>
          </cell>
          <cell r="C564">
            <v>4.2474292304301245E-4</v>
          </cell>
          <cell r="D564">
            <v>1.191278501955427E-4</v>
          </cell>
          <cell r="E564">
            <v>7.6949727169796408E-5</v>
          </cell>
          <cell r="F564">
            <v>1.7197691447844957E-4</v>
          </cell>
          <cell r="G564">
            <v>1.2507611196994801E-2</v>
          </cell>
          <cell r="H564">
            <v>1.7063886895725699E-2</v>
          </cell>
          <cell r="I564">
            <v>2.0609292152886097E-2</v>
          </cell>
          <cell r="J564">
            <v>1.09145705456304E-2</v>
          </cell>
          <cell r="K564">
            <v>8.7720993593208008E-3</v>
          </cell>
          <cell r="L564">
            <v>1.3113996891811801E-2</v>
          </cell>
        </row>
        <row r="565">
          <cell r="A565">
            <v>5.8900359987895533E-5</v>
          </cell>
          <cell r="B565">
            <v>1.1664018483927604E-4</v>
          </cell>
          <cell r="C565">
            <v>1.8615592413011097E-4</v>
          </cell>
          <cell r="D565">
            <v>5.4863170652440719E-5</v>
          </cell>
          <cell r="E565">
            <v>1.9100472332053752E-5</v>
          </cell>
          <cell r="F565">
            <v>2.2916099295545509E-5</v>
          </cell>
          <cell r="G565">
            <v>7.6746569948041021E-3</v>
          </cell>
          <cell r="H565">
            <v>1.08000085573705E-2</v>
          </cell>
          <cell r="I565">
            <v>1.3643896955419701E-2</v>
          </cell>
          <cell r="J565">
            <v>7.4069677096934017E-3</v>
          </cell>
          <cell r="K565">
            <v>4.3704087145315998E-3</v>
          </cell>
          <cell r="L565">
            <v>4.7870762784339993E-3</v>
          </cell>
        </row>
        <row r="566">
          <cell r="A566">
            <v>1.3572239520914077E-5</v>
          </cell>
          <cell r="B566">
            <v>1.376203609106214E-5</v>
          </cell>
          <cell r="C566">
            <v>2.5661721227566355E-5</v>
          </cell>
          <cell r="D566">
            <v>2.2876480004042752E-5</v>
          </cell>
          <cell r="E566">
            <v>4.2227502130434902E-6</v>
          </cell>
          <cell r="F566">
            <v>8.6826644440072297E-7</v>
          </cell>
          <cell r="G566">
            <v>3.6840520518735993E-3</v>
          </cell>
          <cell r="H566">
            <v>3.7097218347286014E-3</v>
          </cell>
          <cell r="I566">
            <v>5.0657399486715021E-3</v>
          </cell>
          <cell r="J566">
            <v>4.7829363370259018E-3</v>
          </cell>
          <cell r="K566">
            <v>2.0549331407721007E-3</v>
          </cell>
          <cell r="L566">
            <v>9.3180815858239993E-4</v>
          </cell>
        </row>
        <row r="567">
          <cell r="A567">
            <v>1.6947213880818458E-4</v>
          </cell>
          <cell r="B567">
            <v>3.4986369058742238E-4</v>
          </cell>
          <cell r="C567">
            <v>5.200700337397216E-4</v>
          </cell>
          <cell r="D567">
            <v>2.3525320265360962E-4</v>
          </cell>
          <cell r="E567">
            <v>1.1179156600314479E-4</v>
          </cell>
          <cell r="F567">
            <v>1.3387708117137067E-4</v>
          </cell>
          <cell r="G567">
            <v>1.3018146519692601E-2</v>
          </cell>
          <cell r="H567">
            <v>1.8704643556812901E-2</v>
          </cell>
          <cell r="I567">
            <v>2.28050440416089E-2</v>
          </cell>
          <cell r="J567">
            <v>1.5337966053346501E-2</v>
          </cell>
          <cell r="K567">
            <v>1.0573153077637001E-2</v>
          </cell>
          <cell r="L567">
            <v>1.1570526399925401E-2</v>
          </cell>
        </row>
        <row r="568">
          <cell r="A568">
            <v>1.0758087014348274E-4</v>
          </cell>
          <cell r="B568">
            <v>1.5545693944998774E-4</v>
          </cell>
          <cell r="C568">
            <v>2.1817353647541943E-4</v>
          </cell>
          <cell r="D568">
            <v>2.259820869448963E-4</v>
          </cell>
          <cell r="E568">
            <v>8.1440980610259273E-5</v>
          </cell>
          <cell r="F568">
            <v>4.2637336811388172E-5</v>
          </cell>
          <cell r="G568">
            <v>1.03721198481064E-2</v>
          </cell>
          <cell r="H568">
            <v>1.24682372230395E-2</v>
          </cell>
          <cell r="I568">
            <v>1.4770698577772801E-2</v>
          </cell>
          <cell r="J568">
            <v>1.50327005872164E-2</v>
          </cell>
          <cell r="K568">
            <v>9.0244656689611978E-3</v>
          </cell>
          <cell r="L568">
            <v>6.5297271620940005E-3</v>
          </cell>
        </row>
        <row r="569">
          <cell r="A569">
            <v>6.4273330915760911E-5</v>
          </cell>
          <cell r="B569">
            <v>6.0294780133866777E-5</v>
          </cell>
          <cell r="C569">
            <v>7.9991375054964936E-5</v>
          </cell>
          <cell r="D569">
            <v>1.8656423423760155E-4</v>
          </cell>
          <cell r="E569">
            <v>6.855036702807014E-5</v>
          </cell>
          <cell r="F569">
            <v>1.8245418428668283E-5</v>
          </cell>
          <cell r="G569">
            <v>8.017064981385701E-3</v>
          </cell>
          <cell r="H569">
            <v>7.7649713543494012E-3</v>
          </cell>
          <cell r="I569">
            <v>8.9437897479181013E-3</v>
          </cell>
          <cell r="J569">
            <v>1.3658851863813501E-2</v>
          </cell>
          <cell r="K569">
            <v>8.2795149029439002E-3</v>
          </cell>
          <cell r="L569">
            <v>4.2714656066353014E-3</v>
          </cell>
        </row>
        <row r="570">
          <cell r="A570">
            <v>2.0252355744051728E-5</v>
          </cell>
          <cell r="B570">
            <v>9.6211498353334105E-6</v>
          </cell>
          <cell r="C570">
            <v>6.9507204282902903E-6</v>
          </cell>
          <cell r="D570">
            <v>8.3800343903910467E-5</v>
          </cell>
          <cell r="E570">
            <v>2.6287770746845227E-5</v>
          </cell>
          <cell r="F570">
            <v>5.149802587268412E-7</v>
          </cell>
          <cell r="G570">
            <v>4.5002617417269995E-3</v>
          </cell>
          <cell r="H570">
            <v>3.1017978392109003E-3</v>
          </cell>
          <cell r="I570">
            <v>2.6364218987655012E-3</v>
          </cell>
          <cell r="J570">
            <v>9.1542527769288996E-3</v>
          </cell>
          <cell r="K570">
            <v>5.1271601054428979E-3</v>
          </cell>
          <cell r="L570">
            <v>7.1762125019179945E-4</v>
          </cell>
        </row>
        <row r="571">
          <cell r="A571">
            <v>2.5092597980081626E-4</v>
          </cell>
          <cell r="B571">
            <v>4.1829408073059988E-4</v>
          </cell>
          <cell r="C571">
            <v>4.8659087244223398E-4</v>
          </cell>
          <cell r="D571">
            <v>4.539834700832921E-4</v>
          </cell>
          <cell r="E571">
            <v>2.3466132464893905E-4</v>
          </cell>
          <cell r="F571">
            <v>2.200281468052214E-4</v>
          </cell>
          <cell r="G571">
            <v>1.584064328873093E-2</v>
          </cell>
          <cell r="H571">
            <v>2.045223901509563E-2</v>
          </cell>
          <cell r="I571">
            <v>2.205880487338863E-2</v>
          </cell>
          <cell r="J571">
            <v>2.1306887855416429E-2</v>
          </cell>
          <cell r="K571">
            <v>1.5318659361998329E-2</v>
          </cell>
          <cell r="L571">
            <v>1.4833345772455431E-2</v>
          </cell>
        </row>
        <row r="572">
          <cell r="A572">
            <v>1.5138904908647413E-4</v>
          </cell>
          <cell r="B572">
            <v>2.2167088686032832E-4</v>
          </cell>
          <cell r="C572">
            <v>2.1720079470288452E-4</v>
          </cell>
          <cell r="D572">
            <v>2.7367274452991258E-4</v>
          </cell>
          <cell r="E572">
            <v>1.2132673068269123E-4</v>
          </cell>
          <cell r="F572">
            <v>6.3741068426599414E-5</v>
          </cell>
          <cell r="G572">
            <v>1.2304025726829171E-2</v>
          </cell>
          <cell r="H572">
            <v>1.488861601561167E-2</v>
          </cell>
          <cell r="I572">
            <v>1.4737733703079471E-2</v>
          </cell>
          <cell r="J572">
            <v>1.6543057290897369E-2</v>
          </cell>
          <cell r="K572">
            <v>1.1014841382547968E-2</v>
          </cell>
          <cell r="L572">
            <v>7.9838003749216711E-3</v>
          </cell>
        </row>
        <row r="573">
          <cell r="A573">
            <v>2.1853053076301585E-4</v>
          </cell>
          <cell r="B573">
            <v>1.8771823423740331E-4</v>
          </cell>
          <cell r="C573">
            <v>1.7024610447331385E-4</v>
          </cell>
          <cell r="D573">
            <v>4.1874921789599703E-4</v>
          </cell>
          <cell r="E573">
            <v>1.9931263146538515E-4</v>
          </cell>
          <cell r="F573">
            <v>1.4065200648341502E-4</v>
          </cell>
          <cell r="G573">
            <v>1.478277818148591E-2</v>
          </cell>
          <cell r="H573">
            <v>1.370103040787091E-2</v>
          </cell>
          <cell r="I573">
            <v>1.3047839072939008E-2</v>
          </cell>
          <cell r="J573">
            <v>2.0463362819829908E-2</v>
          </cell>
          <cell r="K573">
            <v>1.411781255950741E-2</v>
          </cell>
          <cell r="L573">
            <v>1.1859679864288708E-2</v>
          </cell>
        </row>
        <row r="574">
          <cell r="A574">
            <v>1.7556260615639603E-4</v>
          </cell>
          <cell r="B574">
            <v>1.4569756649197168E-4</v>
          </cell>
          <cell r="C574">
            <v>1.7921798303123206E-4</v>
          </cell>
          <cell r="D574">
            <v>3.6395996518825198E-4</v>
          </cell>
          <cell r="E574">
            <v>1.7466529285993965E-4</v>
          </cell>
          <cell r="F574">
            <v>9.5202382695440646E-5</v>
          </cell>
          <cell r="G574">
            <v>1.3250004005901131E-2</v>
          </cell>
          <cell r="H574">
            <v>1.207052469828763E-2</v>
          </cell>
          <cell r="I574">
            <v>1.3387232089989031E-2</v>
          </cell>
          <cell r="J574">
            <v>1.9077734802335732E-2</v>
          </cell>
          <cell r="K574">
            <v>1.3216099759760428E-2</v>
          </cell>
          <cell r="L574">
            <v>9.7571708345934299E-3</v>
          </cell>
        </row>
        <row r="575">
          <cell r="A575">
            <v>1.0511905885243763E-4</v>
          </cell>
          <cell r="B575">
            <v>6.5810619613947696E-5</v>
          </cell>
          <cell r="C575">
            <v>7.6346047794094478E-5</v>
          </cell>
          <cell r="D575">
            <v>2.6274063450858106E-4</v>
          </cell>
          <cell r="E575">
            <v>1.1067129538818891E-4</v>
          </cell>
          <cell r="F575">
            <v>4.7157692825751294E-5</v>
          </cell>
          <cell r="G575">
            <v>1.0252758597198982E-2</v>
          </cell>
          <cell r="H575">
            <v>8.1123744744647786E-3</v>
          </cell>
          <cell r="I575">
            <v>8.7376225481588798E-3</v>
          </cell>
          <cell r="J575">
            <v>1.6209276187065882E-2</v>
          </cell>
          <cell r="K575">
            <v>1.0520042556386781E-2</v>
          </cell>
          <cell r="L575">
            <v>6.8671459010094795E-3</v>
          </cell>
        </row>
        <row r="576">
          <cell r="A576">
            <v>3.6152074892636101E-5</v>
          </cell>
          <cell r="B576">
            <v>1.5730153319578858E-5</v>
          </cell>
          <cell r="C576">
            <v>2.5746156570047421E-5</v>
          </cell>
          <cell r="D576">
            <v>1.2334045339595635E-4</v>
          </cell>
          <cell r="E576">
            <v>4.1976663450794471E-5</v>
          </cell>
          <cell r="F576">
            <v>9.9029246201139916E-6</v>
          </cell>
          <cell r="G576">
            <v>6.0126595523641701E-3</v>
          </cell>
          <cell r="H576">
            <v>3.9661257316906708E-3</v>
          </cell>
          <cell r="I576">
            <v>5.0740670640076705E-3</v>
          </cell>
          <cell r="J576">
            <v>1.1105874724485071E-2</v>
          </cell>
          <cell r="K576">
            <v>6.4789399943813702E-3</v>
          </cell>
          <cell r="L576">
            <v>3.1468912628360695E-3</v>
          </cell>
        </row>
        <row r="577">
          <cell r="A577">
            <v>3.0676213039889707E-5</v>
          </cell>
          <cell r="B577">
            <v>8.8570821132887079E-6</v>
          </cell>
          <cell r="C577">
            <v>1.3269611370071089E-5</v>
          </cell>
          <cell r="D577">
            <v>1.1772979509786669E-4</v>
          </cell>
          <cell r="E577">
            <v>4.2841455006618136E-5</v>
          </cell>
          <cell r="F577">
            <v>1.1536620525283703E-5</v>
          </cell>
          <cell r="G577">
            <v>5.5386111110900093E-3</v>
          </cell>
          <cell r="H577">
            <v>2.9760850312598106E-3</v>
          </cell>
          <cell r="I577">
            <v>3.6427477774437101E-3</v>
          </cell>
          <cell r="J577">
            <v>1.085033617441721E-2</v>
          </cell>
          <cell r="K577">
            <v>6.5453384180360098E-3</v>
          </cell>
          <cell r="L577">
            <v>3.3965601018212093E-3</v>
          </cell>
        </row>
        <row r="578">
          <cell r="A578">
            <v>4.4680499837411077E-5</v>
          </cell>
          <cell r="B578">
            <v>1.068052387992652E-5</v>
          </cell>
          <cell r="C578">
            <v>1.321086513727638E-5</v>
          </cell>
          <cell r="D578">
            <v>1.5271705346022366E-4</v>
          </cell>
          <cell r="E578">
            <v>6.3856149112297386E-5</v>
          </cell>
          <cell r="F578">
            <v>2.4950250301594911E-5</v>
          </cell>
          <cell r="G578">
            <v>6.6843473755790906E-3</v>
          </cell>
          <cell r="H578">
            <v>3.2681070790178401E-3</v>
          </cell>
          <cell r="I578">
            <v>3.6346753826547399E-3</v>
          </cell>
          <cell r="J578">
            <v>1.2357874148097789E-2</v>
          </cell>
          <cell r="K578">
            <v>7.99100426181199E-3</v>
          </cell>
          <cell r="L578">
            <v>4.99502255266129E-3</v>
          </cell>
        </row>
        <row r="579">
          <cell r="A579">
            <v>1.7704998462793129E-5</v>
          </cell>
          <cell r="B579">
            <v>1.3429567437231635E-6</v>
          </cell>
          <cell r="C579">
            <v>1.0653751454724055E-6</v>
          </cell>
          <cell r="D579">
            <v>6.8975260955828096E-5</v>
          </cell>
          <cell r="E579">
            <v>2.3315941070732574E-5</v>
          </cell>
          <cell r="F579">
            <v>7.7335339904995491E-6</v>
          </cell>
          <cell r="G579">
            <v>4.2077307973292597E-3</v>
          </cell>
          <cell r="H579">
            <v>1.1588601053290097E-3</v>
          </cell>
          <cell r="I579">
            <v>1.0321701145995293E-3</v>
          </cell>
          <cell r="J579">
            <v>8.3051346139498602E-3</v>
          </cell>
          <cell r="K579">
            <v>4.82865830958586E-3</v>
          </cell>
          <cell r="L579">
            <v>2.7809232262864698E-3</v>
          </cell>
        </row>
        <row r="580">
          <cell r="A580">
            <v>1.4491408999669817E-7</v>
          </cell>
          <cell r="B580">
            <v>3.6897636665628398E-6</v>
          </cell>
          <cell r="C580">
            <v>7.3553557242617717E-7</v>
          </cell>
          <cell r="D580">
            <v>1.9229418695127385E-5</v>
          </cell>
          <cell r="E580">
            <v>1.5292528444910017E-6</v>
          </cell>
          <cell r="F580">
            <v>4.3201537703950317E-7</v>
          </cell>
          <cell r="G580">
            <v>3.8067583321862997E-4</v>
          </cell>
          <cell r="H580">
            <v>1.9208757551082891E-3</v>
          </cell>
          <cell r="I580">
            <v>8.5763370527642928E-4</v>
          </cell>
          <cell r="J580">
            <v>4.3851361090765911E-3</v>
          </cell>
          <cell r="K580">
            <v>1.2366296310904901E-3</v>
          </cell>
          <cell r="L580">
            <v>6.5727876661238888E-4</v>
          </cell>
        </row>
        <row r="581">
          <cell r="A581">
            <v>2.9627786115627147E-6</v>
          </cell>
          <cell r="B581">
            <v>5.1555835166974849E-8</v>
          </cell>
          <cell r="C581">
            <v>7.3585872677144738E-6</v>
          </cell>
          <cell r="D581">
            <v>3.9222971524207177E-5</v>
          </cell>
          <cell r="E581">
            <v>5.7497763082894053E-6</v>
          </cell>
          <cell r="F581">
            <v>2.9801030749548278E-7</v>
          </cell>
          <cell r="G581">
            <v>1.7212723815720494E-3</v>
          </cell>
          <cell r="H581">
            <v>2.2705910060373015E-4</v>
          </cell>
          <cell r="I581">
            <v>2.7126716107399498E-3</v>
          </cell>
          <cell r="J581">
            <v>6.2628245643804505E-3</v>
          </cell>
          <cell r="K581">
            <v>2.3978691182567503E-3</v>
          </cell>
          <cell r="L581">
            <v>5.4590320341199941E-4</v>
          </cell>
        </row>
        <row r="582">
          <cell r="A582">
            <v>6.270817657011217E-7</v>
          </cell>
          <cell r="B582">
            <v>3.947624089751467E-6</v>
          </cell>
          <cell r="C582">
            <v>1.17375057124547E-7</v>
          </cell>
          <cell r="D582">
            <v>5.7497591809709023E-6</v>
          </cell>
          <cell r="E582">
            <v>3.2605245634931432E-7</v>
          </cell>
          <cell r="F582">
            <v>2.7671626007985545E-6</v>
          </cell>
          <cell r="G582">
            <v>7.9188494473700008E-4</v>
          </cell>
          <cell r="H582">
            <v>1.9868628764339695E-3</v>
          </cell>
          <cell r="I582">
            <v>3.4260043363158049E-4</v>
          </cell>
          <cell r="J582">
            <v>2.3978655468918399E-3</v>
          </cell>
          <cell r="K582">
            <v>5.7101003174139971E-4</v>
          </cell>
          <cell r="L582">
            <v>1.6634790653322195E-3</v>
          </cell>
        </row>
        <row r="583">
          <cell r="A583">
            <v>2.0472487986730387E-5</v>
          </cell>
          <cell r="B583">
            <v>2.5268134797135608E-5</v>
          </cell>
          <cell r="C583">
            <v>5.8330562722831547E-5</v>
          </cell>
          <cell r="D583">
            <v>7.2421017426280298E-5</v>
          </cell>
          <cell r="E583">
            <v>1.7490335011041644E-5</v>
          </cell>
          <cell r="F583">
            <v>1.5468473306697381E-5</v>
          </cell>
          <cell r="G583">
            <v>4.5246533554218699E-3</v>
          </cell>
          <cell r="H583">
            <v>5.0267419664366706E-3</v>
          </cell>
          <cell r="I583">
            <v>7.6374447770724699E-3</v>
          </cell>
          <cell r="J583">
            <v>8.5100539026659698E-3</v>
          </cell>
          <cell r="K583">
            <v>4.1821447859969703E-3</v>
          </cell>
          <cell r="L583">
            <v>3.9329980049190695E-3</v>
          </cell>
        </row>
        <row r="584">
          <cell r="A584">
            <v>2.6783454512821434E-6</v>
          </cell>
          <cell r="B584">
            <v>3.5653899721760709E-6</v>
          </cell>
          <cell r="C584">
            <v>1.1239121921633881E-5</v>
          </cell>
          <cell r="D584">
            <v>1.9756428851574107E-5</v>
          </cell>
          <cell r="E584">
            <v>1.5158903803569075E-6</v>
          </cell>
          <cell r="F584">
            <v>7.3169365507505112E-7</v>
          </cell>
          <cell r="G584">
            <v>1.6365651381115703E-3</v>
          </cell>
          <cell r="H584">
            <v>1.8882240259503295E-3</v>
          </cell>
          <cell r="I584">
            <v>3.3524799658810611E-3</v>
          </cell>
          <cell r="J584">
            <v>4.4448204521188601E-3</v>
          </cell>
          <cell r="K584">
            <v>1.2312150016779797E-3</v>
          </cell>
          <cell r="L584">
            <v>8.553909369844008E-4</v>
          </cell>
        </row>
        <row r="585">
          <cell r="A585">
            <v>2.2095266373215187E-5</v>
          </cell>
          <cell r="B585">
            <v>1.2905623098237629E-5</v>
          </cell>
          <cell r="C585">
            <v>2.0323888792289564E-5</v>
          </cell>
          <cell r="D585">
            <v>6.5618325020825176E-5</v>
          </cell>
          <cell r="E585">
            <v>2.2025631248912557E-5</v>
          </cell>
          <cell r="F585">
            <v>1.8353716522895106E-5</v>
          </cell>
          <cell r="G585">
            <v>4.7005602190818901E-3</v>
          </cell>
          <cell r="H585">
            <v>3.5924397139322503E-3</v>
          </cell>
          <cell r="I585">
            <v>4.5082023903424704E-3</v>
          </cell>
          <cell r="J585">
            <v>8.1005138738740011E-3</v>
          </cell>
          <cell r="K585">
            <v>4.6931472647800598E-3</v>
          </cell>
          <cell r="L585">
            <v>4.2841237753938792E-3</v>
          </cell>
        </row>
        <row r="586">
          <cell r="A586">
            <v>5.1362005202759659E-7</v>
          </cell>
          <cell r="B586">
            <v>2.6862448167488522E-6</v>
          </cell>
          <cell r="C586">
            <v>1.8498386225422592E-6</v>
          </cell>
          <cell r="D586">
            <v>2.2674341878356985E-6</v>
          </cell>
          <cell r="E586">
            <v>7.7354263275825865E-7</v>
          </cell>
          <cell r="F586">
            <v>7.8532891715605861E-7</v>
          </cell>
          <cell r="G586">
            <v>7.1667290448823064E-4</v>
          </cell>
          <cell r="H586">
            <v>1.6389767590630601E-3</v>
          </cell>
          <cell r="I586">
            <v>1.3600877260464706E-3</v>
          </cell>
          <cell r="J586">
            <v>1.5058001819085089E-3</v>
          </cell>
          <cell r="K586">
            <v>8.7951272461418012E-4</v>
          </cell>
          <cell r="L586">
            <v>8.861878565835004E-4</v>
          </cell>
        </row>
        <row r="587">
          <cell r="A587">
            <v>2.9305320641377615E-7</v>
          </cell>
          <cell r="B587">
            <v>1.3047508101403656E-7</v>
          </cell>
          <cell r="C587">
            <v>3.8506339690817903E-6</v>
          </cell>
          <cell r="D587">
            <v>1.0821038889813565E-5</v>
          </cell>
          <cell r="E587">
            <v>6.1697363477105097E-7</v>
          </cell>
          <cell r="F587">
            <v>3.2616999949036311E-7</v>
          </cell>
          <cell r="G587">
            <v>5.4134388923657035E-4</v>
          </cell>
          <cell r="H587">
            <v>3.6121334556469056E-4</v>
          </cell>
          <cell r="I587">
            <v>1.9623032306658903E-3</v>
          </cell>
          <cell r="J587">
            <v>3.2895347527900605E-3</v>
          </cell>
          <cell r="K587">
            <v>7.8547669269753064E-4</v>
          </cell>
          <cell r="L587">
            <v>5.7111294810253E-4</v>
          </cell>
        </row>
        <row r="588">
          <cell r="A588">
            <v>1.8736252927745249E-7</v>
          </cell>
          <cell r="B588">
            <v>6.2230176699938369E-7</v>
          </cell>
          <cell r="C588">
            <v>8.8681931294912676E-9</v>
          </cell>
          <cell r="D588">
            <v>3.0014102582056256E-6</v>
          </cell>
          <cell r="E588">
            <v>1.6806888005040236E-7</v>
          </cell>
          <cell r="F588">
            <v>3.3204353066590262E-7</v>
          </cell>
          <cell r="G588">
            <v>4.3285393526852969E-4</v>
          </cell>
          <cell r="H588">
            <v>7.888610568404196E-4</v>
          </cell>
          <cell r="I588">
            <v>9.417108435975062E-5</v>
          </cell>
          <cell r="J588">
            <v>1.7324578662136709E-3</v>
          </cell>
          <cell r="K588">
            <v>4.0996204708533979E-4</v>
          </cell>
          <cell r="L588">
            <v>5.7623218468417971E-4</v>
          </cell>
        </row>
        <row r="589">
          <cell r="A589">
            <v>5.8144396499907703E-7</v>
          </cell>
          <cell r="B589">
            <v>7.1519427121153496E-7</v>
          </cell>
          <cell r="C589">
            <v>8.7661859582412224E-6</v>
          </cell>
          <cell r="D589">
            <v>1.132913022756336E-5</v>
          </cell>
          <cell r="E589">
            <v>1.154724255203305E-6</v>
          </cell>
          <cell r="F589">
            <v>4.9301874208177742E-7</v>
          </cell>
          <cell r="G589">
            <v>7.6252473074588014E-4</v>
          </cell>
          <cell r="H589">
            <v>8.4569159343790036E-4</v>
          </cell>
          <cell r="I589">
            <v>2.9607745537681895E-3</v>
          </cell>
          <cell r="J589">
            <v>3.3658773340042207E-3</v>
          </cell>
          <cell r="K589">
            <v>1.0745809672627303E-3</v>
          </cell>
          <cell r="L589">
            <v>7.0215293354210055E-4</v>
          </cell>
        </row>
        <row r="590">
          <cell r="A590">
            <v>5.8159418533181663E-7</v>
          </cell>
          <cell r="B590">
            <v>8.3821335640016265E-7</v>
          </cell>
          <cell r="C590">
            <v>9.6151690386085368E-6</v>
          </cell>
          <cell r="D590">
            <v>8.8460199530237368E-6</v>
          </cell>
          <cell r="E590">
            <v>1.6812764081362047E-6</v>
          </cell>
          <cell r="F590">
            <v>9.9054638219491477E-7</v>
          </cell>
          <cell r="G590">
            <v>7.6262322632596018E-4</v>
          </cell>
          <cell r="H590">
            <v>9.155399261638799E-4</v>
          </cell>
          <cell r="I590">
            <v>3.1008336038247097E-3</v>
          </cell>
          <cell r="J590">
            <v>2.97422594182482E-3</v>
          </cell>
          <cell r="K590">
            <v>1.2966404313209598E-3</v>
          </cell>
          <cell r="L590">
            <v>9.9526196661728957E-4</v>
          </cell>
        </row>
        <row r="591">
          <cell r="A591">
            <v>1.2583077244750638E-5</v>
          </cell>
          <cell r="B591">
            <v>3.2977177399589928E-6</v>
          </cell>
          <cell r="C591">
            <v>1.0423065659312392E-5</v>
          </cell>
          <cell r="D591">
            <v>3.7877944197520608E-5</v>
          </cell>
          <cell r="E591">
            <v>1.2113877300869994E-5</v>
          </cell>
          <cell r="F591">
            <v>1.3284847447050685E-5</v>
          </cell>
          <cell r="G591">
            <v>3.5472633458415006E-3</v>
          </cell>
          <cell r="H591">
            <v>1.8159619324091001E-3</v>
          </cell>
          <cell r="I591">
            <v>3.2284772973202695E-3</v>
          </cell>
          <cell r="J591">
            <v>6.1545060075948099E-3</v>
          </cell>
          <cell r="K591">
            <v>3.4804995763352701E-3</v>
          </cell>
          <cell r="L591">
            <v>3.6448384665236791E-3</v>
          </cell>
        </row>
        <row r="592">
          <cell r="A592">
            <v>4.7580757637651711E-6</v>
          </cell>
          <cell r="B592">
            <v>2.5456348666925822E-7</v>
          </cell>
          <cell r="C592">
            <v>1.9182061980053333E-6</v>
          </cell>
          <cell r="D592">
            <v>1.9616033055169194E-5</v>
          </cell>
          <cell r="E592">
            <v>4.964363031816204E-6</v>
          </cell>
          <cell r="F592">
            <v>4.9098333356403615E-6</v>
          </cell>
          <cell r="G592">
            <v>2.18130139223473E-3</v>
          </cell>
          <cell r="H592">
            <v>5.0454284919049068E-4</v>
          </cell>
          <cell r="I592">
            <v>1.3849932122596605E-3</v>
          </cell>
          <cell r="J592">
            <v>4.4289991030896803E-3</v>
          </cell>
          <cell r="K592">
            <v>2.2280850593763704E-3</v>
          </cell>
          <cell r="L592">
            <v>2.2158143730106007E-3</v>
          </cell>
        </row>
        <row r="593">
          <cell r="A593">
            <v>8.59653002263533E-7</v>
          </cell>
          <cell r="B593">
            <v>5.7174409781160764E-6</v>
          </cell>
          <cell r="C593">
            <v>3.0533134927323712E-6</v>
          </cell>
          <cell r="D593">
            <v>5.3551977082570967E-7</v>
          </cell>
          <cell r="E593">
            <v>9.8420811605900542E-7</v>
          </cell>
          <cell r="F593">
            <v>6.2052943590020711E-7</v>
          </cell>
          <cell r="G593">
            <v>9.2717474203276966E-4</v>
          </cell>
          <cell r="H593">
            <v>2.3911170983697298E-3</v>
          </cell>
          <cell r="I593">
            <v>1.7473733123555399E-3</v>
          </cell>
          <cell r="J593">
            <v>7.3179216368153988E-4</v>
          </cell>
          <cell r="K593">
            <v>9.9207263648334008E-4</v>
          </cell>
          <cell r="L593">
            <v>7.8773690779359012E-4</v>
          </cell>
        </row>
        <row r="594">
          <cell r="A594">
            <v>4.9676523821486129E-7</v>
          </cell>
          <cell r="B594">
            <v>2.154078028892833E-6</v>
          </cell>
          <cell r="C594">
            <v>1.2821489963005856E-6</v>
          </cell>
          <cell r="D594">
            <v>7.7915995849631767E-6</v>
          </cell>
          <cell r="E594">
            <v>5.4002880899138061E-7</v>
          </cell>
          <cell r="F594">
            <v>7.0438986300797699E-7</v>
          </cell>
          <cell r="G594">
            <v>7.0481574770635009E-4</v>
          </cell>
          <cell r="H594">
            <v>1.4676777673906603E-3</v>
          </cell>
          <cell r="I594">
            <v>1.1323201827665996E-3</v>
          </cell>
          <cell r="J594">
            <v>2.79134368807626E-3</v>
          </cell>
          <cell r="K594">
            <v>7.3486652460932021E-4</v>
          </cell>
          <cell r="L594">
            <v>8.3927937125129973E-4</v>
          </cell>
        </row>
        <row r="595">
          <cell r="A595">
            <v>8.8501698847472677E-6</v>
          </cell>
          <cell r="B595">
            <v>1.1122268324188739E-7</v>
          </cell>
          <cell r="C595">
            <v>2.3066434924987004E-7</v>
          </cell>
          <cell r="D595">
            <v>3.0035401023342459E-5</v>
          </cell>
          <cell r="E595">
            <v>9.4170754740210807E-6</v>
          </cell>
          <cell r="F595">
            <v>8.8478742152034105E-6</v>
          </cell>
          <cell r="G595">
            <v>2.9749235090582192E-3</v>
          </cell>
          <cell r="H595">
            <v>3.3350064953742951E-4</v>
          </cell>
          <cell r="I595">
            <v>4.8027528486261923E-4</v>
          </cell>
          <cell r="J595">
            <v>5.4804562787547587E-3</v>
          </cell>
          <cell r="K595">
            <v>3.0687253826338192E-3</v>
          </cell>
          <cell r="L595">
            <v>2.9745376472997296E-3</v>
          </cell>
        </row>
        <row r="596">
          <cell r="A596">
            <v>4.1937364938881135E-6</v>
          </cell>
          <cell r="B596">
            <v>1.1248376036877238E-7</v>
          </cell>
          <cell r="C596">
            <v>1.7016375540614017E-7</v>
          </cell>
          <cell r="D596">
            <v>1.5786355853111031E-5</v>
          </cell>
          <cell r="E596">
            <v>3.9539750894898657E-6</v>
          </cell>
          <cell r="F596">
            <v>4.0983494972230302E-6</v>
          </cell>
          <cell r="G596">
            <v>2.0478614440161995E-3</v>
          </cell>
          <cell r="H596">
            <v>3.3538598713836031E-4</v>
          </cell>
          <cell r="I596">
            <v>4.1250909736167051E-4</v>
          </cell>
          <cell r="J596">
            <v>3.9732047333495201E-3</v>
          </cell>
          <cell r="K596">
            <v>1.9884604822550198E-3</v>
          </cell>
          <cell r="L596">
            <v>2.0244380694955898E-3</v>
          </cell>
        </row>
        <row r="597">
          <cell r="A597">
            <v>9.6342082296140026E-8</v>
          </cell>
          <cell r="B597">
            <v>5.8811302814490786E-6</v>
          </cell>
          <cell r="C597">
            <v>7.1102802398075226E-6</v>
          </cell>
          <cell r="D597">
            <v>1.0346887382264583E-6</v>
          </cell>
          <cell r="E597">
            <v>3.7181194731098461E-7</v>
          </cell>
          <cell r="F597">
            <v>1.0897660336397045E-7</v>
          </cell>
          <cell r="G597">
            <v>3.103902097298496E-4</v>
          </cell>
          <cell r="H597">
            <v>2.4251041795042699E-3</v>
          </cell>
          <cell r="I597">
            <v>2.66651087374635E-3</v>
          </cell>
          <cell r="J597">
            <v>1.0171965091497603E-3</v>
          </cell>
          <cell r="K597">
            <v>6.097638455262698E-4</v>
          </cell>
          <cell r="L597">
            <v>3.301160452991803E-4</v>
          </cell>
        </row>
        <row r="598">
          <cell r="A598">
            <v>1.2858811616861941E-6</v>
          </cell>
          <cell r="B598">
            <v>1.3716093936072341E-8</v>
          </cell>
          <cell r="C598">
            <v>1.8285236490228908E-8</v>
          </cell>
          <cell r="D598">
            <v>8.4818188181605671E-6</v>
          </cell>
          <cell r="E598">
            <v>8.7328415832638582E-7</v>
          </cell>
          <cell r="F598">
            <v>1.2508001629300033E-6</v>
          </cell>
          <cell r="G598">
            <v>1.1339670020270405E-3</v>
          </cell>
          <cell r="H598">
            <v>1.1711572881586974E-4</v>
          </cell>
          <cell r="I598">
            <v>1.3522291407238977E-4</v>
          </cell>
          <cell r="J598">
            <v>2.9123562313289504E-3</v>
          </cell>
          <cell r="K598">
            <v>9.3449674067189008E-4</v>
          </cell>
          <cell r="L598">
            <v>1.1183917752424699E-3</v>
          </cell>
        </row>
        <row r="599">
          <cell r="A599">
            <v>5.6419201983927528E-7</v>
          </cell>
          <cell r="B599">
            <v>3.0799825368109413E-7</v>
          </cell>
          <cell r="C599">
            <v>2.135310999016095E-7</v>
          </cell>
          <cell r="D599">
            <v>5.7182333201414608E-6</v>
          </cell>
          <cell r="E599">
            <v>4.5652728192355481E-7</v>
          </cell>
          <cell r="F599">
            <v>5.248045109213389E-7</v>
          </cell>
          <cell r="G599">
            <v>7.5112716622371956E-4</v>
          </cell>
          <cell r="H599">
            <v>5.5497590369411008E-4</v>
          </cell>
          <cell r="I599">
            <v>4.6209425434818978E-4</v>
          </cell>
          <cell r="J599">
            <v>2.3912827771180598E-3</v>
          </cell>
          <cell r="K599">
            <v>6.7566802641797017E-4</v>
          </cell>
          <cell r="L599">
            <v>7.2443392446884958E-4</v>
          </cell>
        </row>
        <row r="600">
          <cell r="A600">
            <v>1.4444929410027192E-9</v>
          </cell>
          <cell r="B600">
            <v>1.3139059400587991E-6</v>
          </cell>
          <cell r="C600">
            <v>8.6645896063365664E-7</v>
          </cell>
          <cell r="D600">
            <v>1.7140753234187794E-6</v>
          </cell>
          <cell r="E600">
            <v>1.4040535970566478E-8</v>
          </cell>
          <cell r="F600">
            <v>2.5969641493720555E-9</v>
          </cell>
          <cell r="G600">
            <v>3.8006485512379583E-5</v>
          </cell>
          <cell r="H600">
            <v>1.1462573620521698E-3</v>
          </cell>
          <cell r="I600">
            <v>9.3083777353180968E-4</v>
          </cell>
          <cell r="J600">
            <v>1.3092269946112399E-3</v>
          </cell>
          <cell r="K600">
            <v>1.184927675875894E-4</v>
          </cell>
          <cell r="L600">
            <v>5.096041747643023E-5</v>
          </cell>
        </row>
        <row r="601">
          <cell r="A601">
            <v>1.5760745581031089E-7</v>
          </cell>
          <cell r="B601">
            <v>1.5859880261029216E-6</v>
          </cell>
          <cell r="C601">
            <v>4.3130807485333113E-7</v>
          </cell>
          <cell r="D601">
            <v>8.5420271666925663E-7</v>
          </cell>
          <cell r="E601">
            <v>9.9240415142389842E-8</v>
          </cell>
          <cell r="F601">
            <v>3.1938810571512219E-8</v>
          </cell>
          <cell r="G601">
            <v>3.9699805517195031E-4</v>
          </cell>
          <cell r="H601">
            <v>1.2593601653629201E-3</v>
          </cell>
          <cell r="I601">
            <v>6.5674049277726979E-4</v>
          </cell>
          <cell r="J601">
            <v>9.2423087844393983E-4</v>
          </cell>
          <cell r="K601">
            <v>3.1502446752972989E-4</v>
          </cell>
          <cell r="L601">
            <v>1.7871432671028985E-4</v>
          </cell>
        </row>
        <row r="602">
          <cell r="A602">
            <v>1.0578504935777059E-6</v>
          </cell>
          <cell r="B602">
            <v>5.0684089332600897E-6</v>
          </cell>
          <cell r="C602">
            <v>3.6744546396111534E-6</v>
          </cell>
          <cell r="D602">
            <v>2.0057518445887233E-7</v>
          </cell>
          <cell r="E602">
            <v>5.8634552646337274E-7</v>
          </cell>
          <cell r="F602">
            <v>3.8443163322836014E-7</v>
          </cell>
          <cell r="G602">
            <v>1.0285185917511194E-3</v>
          </cell>
          <cell r="H602">
            <v>2.2513127133430596E-3</v>
          </cell>
          <cell r="I602">
            <v>1.9168867049492396E-3</v>
          </cell>
          <cell r="J602">
            <v>4.478562095794501E-4</v>
          </cell>
          <cell r="K602">
            <v>7.6573202000659001E-4</v>
          </cell>
          <cell r="L602">
            <v>6.2002551014321994E-4</v>
          </cell>
        </row>
        <row r="603">
          <cell r="A603">
            <v>2.2295599725008115E-5</v>
          </cell>
          <cell r="B603">
            <v>3.2705198993787044E-5</v>
          </cell>
          <cell r="C603">
            <v>2.475283211371469E-5</v>
          </cell>
          <cell r="D603">
            <v>1.0330431592632751E-5</v>
          </cell>
          <cell r="E603">
            <v>1.9569504541552955E-5</v>
          </cell>
          <cell r="F603">
            <v>1.9300299755086002E-5</v>
          </cell>
          <cell r="G603">
            <v>4.7218216532402104E-3</v>
          </cell>
          <cell r="H603">
            <v>5.7188459494715406E-3</v>
          </cell>
          <cell r="I603">
            <v>4.9752218155289006E-3</v>
          </cell>
          <cell r="J603">
            <v>3.2140988772333609E-3</v>
          </cell>
          <cell r="K603">
            <v>4.4237432725637406E-3</v>
          </cell>
          <cell r="L603">
            <v>4.3932106431499507E-3</v>
          </cell>
        </row>
        <row r="604">
          <cell r="A604">
            <v>2.8621197598479682E-5</v>
          </cell>
          <cell r="B604">
            <v>3.9354803408965118E-5</v>
          </cell>
          <cell r="C604">
            <v>3.3736875310116025E-5</v>
          </cell>
          <cell r="D604">
            <v>1.5753439293720971E-5</v>
          </cell>
          <cell r="E604">
            <v>2.5140700848278016E-5</v>
          </cell>
          <cell r="F604">
            <v>2.4709922262667084E-5</v>
          </cell>
          <cell r="G604">
            <v>5.3498782788470693E-3</v>
          </cell>
          <cell r="H604">
            <v>6.2733406896935797E-3</v>
          </cell>
          <cell r="I604">
            <v>5.8083453160186699E-3</v>
          </cell>
          <cell r="J604">
            <v>3.9690602532237995E-3</v>
          </cell>
          <cell r="K604">
            <v>5.0140503436122393E-3</v>
          </cell>
          <cell r="L604">
            <v>4.9709075894314395E-3</v>
          </cell>
        </row>
        <row r="605">
          <cell r="A605">
            <v>5.3924326180682264E-5</v>
          </cell>
          <cell r="B605">
            <v>6.5199497695149399E-5</v>
          </cell>
          <cell r="C605">
            <v>5.4305637456465525E-5</v>
          </cell>
          <cell r="D605">
            <v>3.6715717128774512E-5</v>
          </cell>
          <cell r="E605">
            <v>4.8351895771416154E-5</v>
          </cell>
          <cell r="F605">
            <v>4.7819604440702768E-5</v>
          </cell>
          <cell r="G605">
            <v>7.3433184719636302E-3</v>
          </cell>
          <cell r="H605">
            <v>8.0746205914054812E-3</v>
          </cell>
          <cell r="I605">
            <v>7.3692358800940497E-3</v>
          </cell>
          <cell r="J605">
            <v>6.0593495631770999E-3</v>
          </cell>
          <cell r="K605">
            <v>6.95355274456275E-3</v>
          </cell>
          <cell r="L605">
            <v>6.9151720470790002E-3</v>
          </cell>
        </row>
        <row r="606">
          <cell r="A606">
            <v>5.6418984832791456E-5</v>
          </cell>
          <cell r="B606">
            <v>6.5434274375171167E-5</v>
          </cell>
          <cell r="C606">
            <v>5.0400270407354093E-5</v>
          </cell>
          <cell r="D606">
            <v>3.9191908273530136E-5</v>
          </cell>
          <cell r="E606">
            <v>5.0322666195274697E-5</v>
          </cell>
          <cell r="F606">
            <v>4.9921619192084201E-5</v>
          </cell>
          <cell r="G606">
            <v>7.5112572072051596E-3</v>
          </cell>
          <cell r="H606">
            <v>8.0891454663129386E-3</v>
          </cell>
          <cell r="I606">
            <v>7.0993147843544796E-3</v>
          </cell>
          <cell r="J606">
            <v>6.2603441018469694E-3</v>
          </cell>
          <cell r="K606">
            <v>7.0938470659631997E-3</v>
          </cell>
          <cell r="L606">
            <v>7.0655232780087989E-3</v>
          </cell>
        </row>
        <row r="607">
          <cell r="A607">
            <v>8.8429524169272826E-6</v>
          </cell>
          <cell r="B607">
            <v>3.3784039509885263E-6</v>
          </cell>
          <cell r="C607">
            <v>5.3613391659505667E-7</v>
          </cell>
          <cell r="D607">
            <v>3.4261687955308109E-6</v>
          </cell>
          <cell r="E607">
            <v>8.3059338056170424E-6</v>
          </cell>
          <cell r="F607">
            <v>3.233083893481603E-6</v>
          </cell>
          <cell r="G607">
            <v>2.9737102106505405E-3</v>
          </cell>
          <cell r="H607">
            <v>1.8380435117234103E-3</v>
          </cell>
          <cell r="I607">
            <v>7.3221166106192045E-4</v>
          </cell>
          <cell r="J607">
            <v>1.850991300771241E-3</v>
          </cell>
          <cell r="K607">
            <v>2.8820017011821908E-3</v>
          </cell>
          <cell r="L607">
            <v>1.798077832987661E-3</v>
          </cell>
        </row>
        <row r="608">
          <cell r="A608">
            <v>9.1942503245250427E-7</v>
          </cell>
          <cell r="B608">
            <v>1.0294275134820102E-6</v>
          </cell>
          <cell r="C608">
            <v>3.3948880541746176E-7</v>
          </cell>
          <cell r="D608">
            <v>6.9868491811015037E-8</v>
          </cell>
          <cell r="E608">
            <v>6.4144449594136124E-7</v>
          </cell>
          <cell r="F608">
            <v>3.9040848212318761E-7</v>
          </cell>
          <cell r="G608">
            <v>9.5886653526572937E-4</v>
          </cell>
          <cell r="H608">
            <v>1.0146070734437102E-3</v>
          </cell>
          <cell r="I608">
            <v>5.8265667885768011E-4</v>
          </cell>
          <cell r="J608">
            <v>2.6432648715369982E-4</v>
          </cell>
          <cell r="K608">
            <v>8.0090230112127986E-4</v>
          </cell>
          <cell r="L608">
            <v>6.2482676168934027E-4</v>
          </cell>
        </row>
        <row r="609">
          <cell r="A609">
            <v>9.5596117246925711E-7</v>
          </cell>
          <cell r="B609">
            <v>2.3741838303216452E-6</v>
          </cell>
          <cell r="C609">
            <v>9.3738849962685107E-6</v>
          </cell>
          <cell r="D609">
            <v>5.7147601405286914E-6</v>
          </cell>
          <cell r="E609">
            <v>2.1433817522231635E-6</v>
          </cell>
          <cell r="F609">
            <v>4.4503120711772178E-6</v>
          </cell>
          <cell r="G609">
            <v>9.7773266922470022E-4</v>
          </cell>
          <cell r="H609">
            <v>1.5408386775784301E-3</v>
          </cell>
          <cell r="I609">
            <v>3.06168009371791E-3</v>
          </cell>
          <cell r="J609">
            <v>2.3905564499774297E-3</v>
          </cell>
          <cell r="K609">
            <v>1.4640292866685296E-3</v>
          </cell>
          <cell r="L609">
            <v>2.1095762776389996E-3</v>
          </cell>
        </row>
        <row r="610">
          <cell r="A610">
            <v>7.7830279460153917E-6</v>
          </cell>
          <cell r="B610">
            <v>5.7257412128648444E-6</v>
          </cell>
          <cell r="C610">
            <v>1.0556283499862028E-5</v>
          </cell>
          <cell r="D610">
            <v>1.8989880623904606E-5</v>
          </cell>
          <cell r="E610">
            <v>1.2443505574333642E-5</v>
          </cell>
          <cell r="F610">
            <v>1.7076301264840068E-5</v>
          </cell>
          <cell r="G610">
            <v>2.7898078690145297E-3</v>
          </cell>
          <cell r="H610">
            <v>2.3928521084398101E-3</v>
          </cell>
          <cell r="I610">
            <v>3.2490434746032604E-3</v>
          </cell>
          <cell r="J610">
            <v>4.3577380168964503E-3</v>
          </cell>
          <cell r="K610">
            <v>3.5275353399127898E-3</v>
          </cell>
          <cell r="L610">
            <v>4.1323481538757196E-3</v>
          </cell>
        </row>
        <row r="611">
          <cell r="A611">
            <v>4.5818466496516886E-6</v>
          </cell>
          <cell r="B611">
            <v>1.9772399162542033E-6</v>
          </cell>
          <cell r="C611">
            <v>3.5049853040167831E-6</v>
          </cell>
          <cell r="D611">
            <v>1.3311055875004764E-5</v>
          </cell>
          <cell r="E611">
            <v>8.3743764439914606E-6</v>
          </cell>
          <cell r="F611">
            <v>8.1939816967749008E-6</v>
          </cell>
          <cell r="G611">
            <v>2.14052485378042E-3</v>
          </cell>
          <cell r="H611">
            <v>1.4061436328676397E-3</v>
          </cell>
          <cell r="I611">
            <v>1.8721605978165396E-3</v>
          </cell>
          <cell r="J611">
            <v>3.6484319748358697E-3</v>
          </cell>
          <cell r="K611">
            <v>2.8938514896226899E-3</v>
          </cell>
          <cell r="L611">
            <v>2.8625131784456295E-3</v>
          </cell>
        </row>
        <row r="612">
          <cell r="A612">
            <v>2.3702804422358804E-6</v>
          </cell>
          <cell r="B612">
            <v>4.4793886658357583E-7</v>
          </cell>
          <cell r="C612">
            <v>5.9598422995958315E-7</v>
          </cell>
          <cell r="D612">
            <v>6.4412721024054682E-6</v>
          </cell>
          <cell r="E612">
            <v>3.5196118556348123E-6</v>
          </cell>
          <cell r="F612">
            <v>3.4295448799124914E-6</v>
          </cell>
          <cell r="G612">
            <v>1.5395715125436299E-3</v>
          </cell>
          <cell r="H612">
            <v>6.6928235191403024E-4</v>
          </cell>
          <cell r="I612">
            <v>7.720001489375395E-4</v>
          </cell>
          <cell r="J612">
            <v>2.5379661349997302E-3</v>
          </cell>
          <cell r="K612">
            <v>1.8760628602567699E-3</v>
          </cell>
          <cell r="L612">
            <v>1.8519030427947602E-3</v>
          </cell>
        </row>
        <row r="613">
          <cell r="A613">
            <v>5.5901180145111551E-6</v>
          </cell>
          <cell r="B613">
            <v>1.1590791361195451E-6</v>
          </cell>
          <cell r="C613">
            <v>1.0347027483945215E-6</v>
          </cell>
          <cell r="D613">
            <v>1.2179190141346254E-5</v>
          </cell>
          <cell r="E613">
            <v>8.812951997762995E-6</v>
          </cell>
          <cell r="F613">
            <v>8.2638943638485192E-6</v>
          </cell>
          <cell r="G613">
            <v>2.3643430407855699E-3</v>
          </cell>
          <cell r="H613">
            <v>1.0766053762263799E-3</v>
          </cell>
          <cell r="I613">
            <v>1.0172033957840101E-3</v>
          </cell>
          <cell r="J613">
            <v>3.4898696453229102E-3</v>
          </cell>
          <cell r="K613">
            <v>2.9686616509402002E-3</v>
          </cell>
          <cell r="L613">
            <v>2.8746990040434701E-3</v>
          </cell>
        </row>
        <row r="614">
          <cell r="A614">
            <v>3.1434456646634105E-6</v>
          </cell>
          <cell r="B614">
            <v>3.0959288638743895E-7</v>
          </cell>
          <cell r="C614">
            <v>4.228890407218579E-7</v>
          </cell>
          <cell r="D614">
            <v>7.8144647439250625E-6</v>
          </cell>
          <cell r="E614">
            <v>4.6013241007864439E-6</v>
          </cell>
          <cell r="F614">
            <v>3.8381422731016711E-6</v>
          </cell>
          <cell r="G614">
            <v>1.7729764986212904E-3</v>
          </cell>
          <cell r="H614">
            <v>5.5641071735494001E-4</v>
          </cell>
          <cell r="I614">
            <v>6.5029919323482009E-4</v>
          </cell>
          <cell r="J614">
            <v>2.7954364138583197E-3</v>
          </cell>
          <cell r="K614">
            <v>2.1450697193299904E-3</v>
          </cell>
          <cell r="L614">
            <v>1.9591177282393397E-3</v>
          </cell>
        </row>
        <row r="615">
          <cell r="A615">
            <v>2.8202483346863206E-6</v>
          </cell>
          <cell r="B615">
            <v>1.0471837250522386E-7</v>
          </cell>
          <cell r="C615">
            <v>8.0445274907842268E-8</v>
          </cell>
          <cell r="D615">
            <v>7.1987508898057067E-6</v>
          </cell>
          <cell r="E615">
            <v>3.9139108261424574E-6</v>
          </cell>
          <cell r="F615">
            <v>3.1125596352077537E-6</v>
          </cell>
          <cell r="G615">
            <v>1.67935950132374E-3</v>
          </cell>
          <cell r="H615">
            <v>3.2360218247908011E-4</v>
          </cell>
          <cell r="I615">
            <v>2.8362876248336005E-4</v>
          </cell>
          <cell r="J615">
            <v>2.6830488049615696E-3</v>
          </cell>
          <cell r="K615">
            <v>1.9783606410719097E-3</v>
          </cell>
          <cell r="L615">
            <v>1.76424477757701E-3</v>
          </cell>
        </row>
        <row r="616">
          <cell r="A616">
            <v>1.1871852536472429E-6</v>
          </cell>
          <cell r="B616">
            <v>2.0021080460287964E-8</v>
          </cell>
          <cell r="C616">
            <v>1.0249272355674326E-7</v>
          </cell>
          <cell r="D616">
            <v>3.5600003173261492E-6</v>
          </cell>
          <cell r="E616">
            <v>1.4257152556941887E-6</v>
          </cell>
          <cell r="F616">
            <v>1.5779094046048783E-6</v>
          </cell>
          <cell r="G616">
            <v>1.08958031078358E-3</v>
          </cell>
          <cell r="H616">
            <v>1.4149586729049002E-4</v>
          </cell>
          <cell r="I616">
            <v>3.2014484777478968E-4</v>
          </cell>
          <cell r="J616">
            <v>1.8867963105025803E-3</v>
          </cell>
          <cell r="K616">
            <v>1.1940331886904102E-3</v>
          </cell>
          <cell r="L616">
            <v>1.2561486395347003E-3</v>
          </cell>
        </row>
        <row r="617">
          <cell r="A617">
            <v>4.8021615702666812E-7</v>
          </cell>
          <cell r="B617">
            <v>1.974795095862151E-7</v>
          </cell>
          <cell r="C617">
            <v>4.7776390351076535E-7</v>
          </cell>
          <cell r="D617">
            <v>1.8449229773972452E-6</v>
          </cell>
          <cell r="E617">
            <v>4.9820247944723874E-7</v>
          </cell>
          <cell r="F617">
            <v>8.2223784322501377E-7</v>
          </cell>
          <cell r="G617">
            <v>6.929763033659002E-4</v>
          </cell>
          <cell r="H617">
            <v>4.4438666675116964E-4</v>
          </cell>
          <cell r="I617">
            <v>6.9120467555620988E-4</v>
          </cell>
          <cell r="J617">
            <v>1.3582794180128201E-3</v>
          </cell>
          <cell r="K617">
            <v>7.058345977969901E-4</v>
          </cell>
          <cell r="L617">
            <v>9.067733141337E-4</v>
          </cell>
        </row>
        <row r="618">
          <cell r="A618">
            <v>3.4717264808466177E-7</v>
          </cell>
          <cell r="B618">
            <v>1.0572251644419674E-8</v>
          </cell>
          <cell r="C618">
            <v>2.5313462766985306E-9</v>
          </cell>
          <cell r="D618">
            <v>1.8093748131223147E-6</v>
          </cell>
          <cell r="E618">
            <v>6.2871309409516052E-7</v>
          </cell>
          <cell r="F618">
            <v>9.7827421381218598E-7</v>
          </cell>
          <cell r="G618">
            <v>5.8921358443663006E-4</v>
          </cell>
          <cell r="H618">
            <v>1.0282145517555991E-4</v>
          </cell>
          <cell r="I618">
            <v>5.0312486290169864E-5</v>
          </cell>
          <cell r="J618">
            <v>1.3451300357669197E-3</v>
          </cell>
          <cell r="K618">
            <v>7.9291430438298977E-4</v>
          </cell>
          <cell r="L618">
            <v>9.8907745592151982E-4</v>
          </cell>
        </row>
        <row r="619">
          <cell r="A619">
            <v>9.8132920068935863E-9</v>
          </cell>
          <cell r="B619">
            <v>5.3945990465647786E-7</v>
          </cell>
          <cell r="C619">
            <v>4.9990875434323201E-7</v>
          </cell>
          <cell r="D619">
            <v>4.174779051274356E-7</v>
          </cell>
          <cell r="E619">
            <v>1.0217828567836257E-8</v>
          </cell>
          <cell r="F619">
            <v>1.4370353972574664E-7</v>
          </cell>
          <cell r="G619">
            <v>9.9062061390290009E-5</v>
          </cell>
          <cell r="H619">
            <v>7.3447934256620035E-4</v>
          </cell>
          <cell r="I619">
            <v>7.0704225782002028E-4</v>
          </cell>
          <cell r="J619">
            <v>6.4612530141407989E-4</v>
          </cell>
          <cell r="K619">
            <v>1.0108327541109982E-4</v>
          </cell>
          <cell r="L619">
            <v>3.7908249725586993E-4</v>
          </cell>
        </row>
        <row r="620">
          <cell r="A620">
            <v>8.4520405475156382E-7</v>
          </cell>
          <cell r="B620">
            <v>2.1232556712659034E-6</v>
          </cell>
          <cell r="C620">
            <v>1.6080183679792903E-6</v>
          </cell>
          <cell r="D620">
            <v>5.1478138788698546E-8</v>
          </cell>
          <cell r="E620">
            <v>5.2946037273263226E-7</v>
          </cell>
          <cell r="F620">
            <v>1.4706594181857269E-7</v>
          </cell>
          <cell r="G620">
            <v>9.1934979999539011E-4</v>
          </cell>
          <cell r="H620">
            <v>1.4571395510608802E-3</v>
          </cell>
          <cell r="I620">
            <v>1.2680766412087601E-3</v>
          </cell>
          <cell r="J620">
            <v>2.268879432422502E-4</v>
          </cell>
          <cell r="K620">
            <v>7.2764027701373996E-4</v>
          </cell>
          <cell r="L620">
            <v>3.834917754249401E-4</v>
          </cell>
        </row>
        <row r="621">
          <cell r="A621">
            <v>1.6231932703917363E-5</v>
          </cell>
          <cell r="B621">
            <v>1.9331965780335542E-5</v>
          </cell>
          <cell r="C621">
            <v>1.5713221860718802E-5</v>
          </cell>
          <cell r="D621">
            <v>1.1172813898751745E-5</v>
          </cell>
          <cell r="E621">
            <v>1.4047280000998332E-5</v>
          </cell>
          <cell r="F621">
            <v>1.1650658395372369E-5</v>
          </cell>
          <cell r="G621">
            <v>4.0288872786313299E-3</v>
          </cell>
          <cell r="H621">
            <v>4.39681313911969E-3</v>
          </cell>
          <cell r="I621">
            <v>3.9639906484146507E-3</v>
          </cell>
          <cell r="J621">
            <v>3.3425759376193302E-3</v>
          </cell>
          <cell r="K621">
            <v>3.7479701174100003E-3</v>
          </cell>
          <cell r="L621">
            <v>3.4133060799424902E-3</v>
          </cell>
        </row>
        <row r="622">
          <cell r="A622">
            <v>2.1102452882414474E-5</v>
          </cell>
          <cell r="B622">
            <v>2.126457434901759E-5</v>
          </cell>
          <cell r="C622">
            <v>1.4769429119297371E-5</v>
          </cell>
          <cell r="D622">
            <v>1.4992632178640203E-5</v>
          </cell>
          <cell r="E622">
            <v>1.7598829582991782E-5</v>
          </cell>
          <cell r="F622">
            <v>1.4803419011024888E-5</v>
          </cell>
          <cell r="G622">
            <v>4.5937406198450596E-3</v>
          </cell>
          <cell r="H622">
            <v>4.6113527677914198E-3</v>
          </cell>
          <cell r="I622">
            <v>3.8431014973973002E-3</v>
          </cell>
          <cell r="J622">
            <v>3.8720320477289702E-3</v>
          </cell>
          <cell r="K622">
            <v>4.1950958967575201E-3</v>
          </cell>
          <cell r="L622">
            <v>3.8475211514720602E-3</v>
          </cell>
        </row>
        <row r="623">
          <cell r="A623">
            <v>2.1740669639568661E-5</v>
          </cell>
          <cell r="B623">
            <v>2.2175923596642671E-5</v>
          </cell>
          <cell r="C623">
            <v>1.7769940105916303E-5</v>
          </cell>
          <cell r="D623">
            <v>1.6306968259938098E-5</v>
          </cell>
          <cell r="E623">
            <v>1.9056632325087929E-5</v>
          </cell>
          <cell r="F623">
            <v>1.5232261968109554E-5</v>
          </cell>
          <cell r="G623">
            <v>4.6626890996042895E-3</v>
          </cell>
          <cell r="H623">
            <v>4.7091319366357395E-3</v>
          </cell>
          <cell r="I623">
            <v>4.2154406775468094E-3</v>
          </cell>
          <cell r="J623">
            <v>4.0381887350566092E-3</v>
          </cell>
          <cell r="K623">
            <v>4.36539028324936E-3</v>
          </cell>
          <cell r="L623">
            <v>3.9028530548958097E-3</v>
          </cell>
        </row>
        <row r="624">
          <cell r="A624">
            <v>3.2091136952614432E-5</v>
          </cell>
          <cell r="B624">
            <v>2.4687690026769446E-5</v>
          </cell>
          <cell r="C624">
            <v>1.7037080181802431E-5</v>
          </cell>
          <cell r="D624">
            <v>2.4917549385729213E-5</v>
          </cell>
          <cell r="E624">
            <v>2.8193558608598948E-5</v>
          </cell>
          <cell r="F624">
            <v>2.2109165578591163E-5</v>
          </cell>
          <cell r="G624">
            <v>5.6649039667601101E-3</v>
          </cell>
          <cell r="H624">
            <v>4.9686708511199901E-3</v>
          </cell>
          <cell r="I624">
            <v>4.1275998088238196E-3</v>
          </cell>
          <cell r="J624">
            <v>4.9917481292358103E-3</v>
          </cell>
          <cell r="K624">
            <v>5.3097606922156999E-3</v>
          </cell>
          <cell r="L624">
            <v>4.7020384492888999E-3</v>
          </cell>
        </row>
        <row r="625">
          <cell r="A625">
            <v>3.3117747764380636E-5</v>
          </cell>
          <cell r="B625">
            <v>2.863865398980017E-5</v>
          </cell>
          <cell r="C625">
            <v>2.3294589463011423E-5</v>
          </cell>
          <cell r="D625">
            <v>2.6776050214590111E-5</v>
          </cell>
          <cell r="E625">
            <v>3.0208939442613609E-5</v>
          </cell>
          <cell r="F625">
            <v>2.411585527453272E-5</v>
          </cell>
          <cell r="G625">
            <v>5.7548021481525005E-3</v>
          </cell>
          <cell r="H625">
            <v>5.3515095057189398E-3</v>
          </cell>
          <cell r="I625">
            <v>4.8264468776742404E-3</v>
          </cell>
          <cell r="J625">
            <v>5.1745579728697706E-3</v>
          </cell>
          <cell r="K625">
            <v>5.4962659545016203E-3</v>
          </cell>
          <cell r="L625">
            <v>4.91078967932172E-3</v>
          </cell>
        </row>
        <row r="626">
          <cell r="A626">
            <v>8.9938277139252512E-7</v>
          </cell>
          <cell r="B626">
            <v>9.4575748535579059E-6</v>
          </cell>
          <cell r="C626">
            <v>5.6695466862949104E-6</v>
          </cell>
          <cell r="D626">
            <v>6.8251674373793245E-7</v>
          </cell>
          <cell r="E626">
            <v>1.6494905664131623E-6</v>
          </cell>
          <cell r="F626">
            <v>8.8412348744238922E-7</v>
          </cell>
          <cell r="G626">
            <v>9.4835793421709988E-4</v>
          </cell>
          <cell r="H626">
            <v>3.0753170330159304E-3</v>
          </cell>
          <cell r="I626">
            <v>2.3810809911246006E-3</v>
          </cell>
          <cell r="J626">
            <v>8.2614571580195972E-4</v>
          </cell>
          <cell r="K626">
            <v>1.2843249458034996E-3</v>
          </cell>
          <cell r="L626">
            <v>9.4027840953750993E-4</v>
          </cell>
        </row>
        <row r="627">
          <cell r="A627">
            <v>3.2337327532824238E-6</v>
          </cell>
          <cell r="B627">
            <v>9.2264795244984708E-7</v>
          </cell>
          <cell r="C627">
            <v>9.4821361173170074E-8</v>
          </cell>
          <cell r="D627">
            <v>2.6543085018599599E-6</v>
          </cell>
          <cell r="E627">
            <v>4.5557675047325441E-6</v>
          </cell>
          <cell r="F627">
            <v>5.5834450178576257E-8</v>
          </cell>
          <cell r="G627">
            <v>1.7982582554467597E-3</v>
          </cell>
          <cell r="H627">
            <v>9.6054565349589036E-4</v>
          </cell>
          <cell r="I627">
            <v>3.079307733455201E-4</v>
          </cell>
          <cell r="J627">
            <v>1.6292048679831398E-3</v>
          </cell>
          <cell r="K627">
            <v>2.1344243965838996E-3</v>
          </cell>
          <cell r="L627">
            <v>2.3629314458649929E-4</v>
          </cell>
        </row>
        <row r="628">
          <cell r="A628">
            <v>1.9618828724520126E-7</v>
          </cell>
          <cell r="B628">
            <v>9.8326774932466385E-6</v>
          </cell>
          <cell r="C628">
            <v>1.357330637140489E-5</v>
          </cell>
          <cell r="D628">
            <v>1.0748776933923214E-8</v>
          </cell>
          <cell r="E628">
            <v>3.939556878404553E-7</v>
          </cell>
          <cell r="F628">
            <v>8.1718981337965699E-7</v>
          </cell>
          <cell r="G628">
            <v>4.4293147014544051E-4</v>
          </cell>
          <cell r="H628">
            <v>3.1357100461054492E-3</v>
          </cell>
          <cell r="I628">
            <v>3.684196842108859E-3</v>
          </cell>
          <cell r="J628">
            <v>1.0367630845049998E-4</v>
          </cell>
          <cell r="K628">
            <v>6.2765889449640979E-4</v>
          </cell>
          <cell r="L628">
            <v>9.0398551613378019E-4</v>
          </cell>
        </row>
        <row r="629">
          <cell r="A629">
            <v>9.6578710763106248E-7</v>
          </cell>
          <cell r="B629">
            <v>1.7677348800795471E-6</v>
          </cell>
          <cell r="C629">
            <v>2.5082625284276574E-6</v>
          </cell>
          <cell r="D629">
            <v>1.8572213681581811E-7</v>
          </cell>
          <cell r="E629">
            <v>9.2148154334591338E-7</v>
          </cell>
          <cell r="F629">
            <v>1.865946239894316E-9</v>
          </cell>
          <cell r="G629">
            <v>9.8274468079509979E-4</v>
          </cell>
          <cell r="H629">
            <v>1.3295619128418004E-3</v>
          </cell>
          <cell r="I629">
            <v>1.58374951568348E-3</v>
          </cell>
          <cell r="J629">
            <v>4.3095491274124965E-4</v>
          </cell>
          <cell r="K629">
            <v>9.5993830184335979E-4</v>
          </cell>
          <cell r="L629">
            <v>4.3196599864969883E-5</v>
          </cell>
        </row>
        <row r="630">
          <cell r="A630">
            <v>2.8353781728555461E-6</v>
          </cell>
          <cell r="B630">
            <v>4.0355707502502505E-8</v>
          </cell>
          <cell r="C630">
            <v>4.1065940835722066E-8</v>
          </cell>
          <cell r="D630">
            <v>1.753595389755008E-6</v>
          </cell>
          <cell r="E630">
            <v>3.6692415967707497E-6</v>
          </cell>
          <cell r="F630">
            <v>1.3069257492896453E-6</v>
          </cell>
          <cell r="G630">
            <v>1.6838581213556997E-3</v>
          </cell>
          <cell r="H630">
            <v>2.0088730050080942E-4</v>
          </cell>
          <cell r="I630">
            <v>2.0264733118331973E-4</v>
          </cell>
          <cell r="J630">
            <v>1.3242338878593192E-3</v>
          </cell>
          <cell r="K630">
            <v>1.91552645420802E-3</v>
          </cell>
          <cell r="L630">
            <v>1.1432085327225498E-3</v>
          </cell>
        </row>
        <row r="631">
          <cell r="A631">
            <v>3.6842159663302631E-6</v>
          </cell>
          <cell r="B631">
            <v>1.1161425463088542E-6</v>
          </cell>
          <cell r="C631">
            <v>1.4311711232466669E-6</v>
          </cell>
          <cell r="D631">
            <v>2.3310875971392317E-6</v>
          </cell>
          <cell r="E631">
            <v>4.5796016940824914E-6</v>
          </cell>
          <cell r="F631">
            <v>3.1273404261070036E-6</v>
          </cell>
          <cell r="G631">
            <v>1.9194311569655899E-3</v>
          </cell>
          <cell r="H631">
            <v>1.0564764769311497E-3</v>
          </cell>
          <cell r="I631">
            <v>1.1963156453238697E-3</v>
          </cell>
          <cell r="J631">
            <v>1.52678996497201E-3</v>
          </cell>
          <cell r="K631">
            <v>2.1400003958136297E-3</v>
          </cell>
          <cell r="L631">
            <v>1.7684288015373997E-3</v>
          </cell>
        </row>
        <row r="632">
          <cell r="A632">
            <v>8.0527675256059937E-6</v>
          </cell>
          <cell r="B632">
            <v>3.3719357109576152E-6</v>
          </cell>
          <cell r="C632">
            <v>1.1978895245629867E-6</v>
          </cell>
          <cell r="D632">
            <v>5.0686648791642723E-6</v>
          </cell>
          <cell r="E632">
            <v>8.0121654868357645E-6</v>
          </cell>
          <cell r="F632">
            <v>7.3300119493894693E-6</v>
          </cell>
          <cell r="G632">
            <v>2.83773986221535E-3</v>
          </cell>
          <cell r="H632">
            <v>1.8362831238557999E-3</v>
          </cell>
          <cell r="I632">
            <v>1.0944813952566699E-3</v>
          </cell>
          <cell r="J632">
            <v>2.2513695563288298E-3</v>
          </cell>
          <cell r="K632">
            <v>2.8305768823396697E-3</v>
          </cell>
          <cell r="L632">
            <v>2.7073994809391298E-3</v>
          </cell>
        </row>
        <row r="633">
          <cell r="A633">
            <v>6.8879023448962513E-6</v>
          </cell>
          <cell r="B633">
            <v>5.8878172950326814E-6</v>
          </cell>
          <cell r="C633">
            <v>4.1248518616248323E-6</v>
          </cell>
          <cell r="D633">
            <v>3.5578787125099419E-6</v>
          </cell>
          <cell r="E633">
            <v>5.91010941893622E-6</v>
          </cell>
          <cell r="F633">
            <v>4.904719920174876E-6</v>
          </cell>
          <cell r="G633">
            <v>2.6244813477897403E-3</v>
          </cell>
          <cell r="H633">
            <v>2.4264824942769898E-3</v>
          </cell>
          <cell r="I633">
            <v>2.03097313168462E-3</v>
          </cell>
          <cell r="J633">
            <v>1.8862340025855599E-3</v>
          </cell>
          <cell r="K633">
            <v>2.4310716605925502E-3</v>
          </cell>
          <cell r="L633">
            <v>2.2146602268011397E-3</v>
          </cell>
        </row>
        <row r="634">
          <cell r="A634">
            <v>4.3374714598456856E-6</v>
          </cell>
          <cell r="B634">
            <v>6.6038466605679022E-6</v>
          </cell>
          <cell r="C634">
            <v>5.6714388668262652E-6</v>
          </cell>
          <cell r="D634">
            <v>1.4171083721950575E-6</v>
          </cell>
          <cell r="E634">
            <v>2.9568901652454361E-6</v>
          </cell>
          <cell r="F634">
            <v>2.2330125659004449E-6</v>
          </cell>
          <cell r="G634">
            <v>2.0826597081246099E-3</v>
          </cell>
          <cell r="H634">
            <v>2.5697950619782703E-3</v>
          </cell>
          <cell r="I634">
            <v>2.3814782944268599E-3</v>
          </cell>
          <cell r="J634">
            <v>1.1904236103988603E-3</v>
          </cell>
          <cell r="K634">
            <v>1.7195610385343802E-3</v>
          </cell>
          <cell r="L634">
            <v>1.4943267935429803E-3</v>
          </cell>
        </row>
        <row r="635">
          <cell r="A635">
            <v>1.062667148624279E-6</v>
          </cell>
          <cell r="B635">
            <v>4.554843849133069E-6</v>
          </cell>
          <cell r="C635">
            <v>4.486643863957253E-6</v>
          </cell>
          <cell r="D635">
            <v>3.1902614413978254E-10</v>
          </cell>
          <cell r="E635">
            <v>2.4716417363977377E-7</v>
          </cell>
          <cell r="F635">
            <v>1.4930737559688997E-7</v>
          </cell>
          <cell r="G635">
            <v>1.0308574822080301E-3</v>
          </cell>
          <cell r="H635">
            <v>2.1342080144946202E-3</v>
          </cell>
          <cell r="I635">
            <v>2.1181699327384603E-3</v>
          </cell>
          <cell r="J635">
            <v>1.7861302979899941E-5</v>
          </cell>
          <cell r="K635">
            <v>4.9715608579174991E-4</v>
          </cell>
          <cell r="L635">
            <v>3.8640312575973033E-4</v>
          </cell>
        </row>
        <row r="636">
          <cell r="A636">
            <v>1.9606306203921653E-6</v>
          </cell>
          <cell r="B636">
            <v>7.5718924696601919E-6</v>
          </cell>
          <cell r="C636">
            <v>8.578860649702945E-6</v>
          </cell>
          <cell r="D636">
            <v>2.0810414732696345E-7</v>
          </cell>
          <cell r="E636">
            <v>7.4858672217693251E-7</v>
          </cell>
          <cell r="F636">
            <v>1.1146387334023628E-6</v>
          </cell>
          <cell r="G636">
            <v>1.4002252034555603E-3</v>
          </cell>
          <cell r="H636">
            <v>2.7517071918465802E-3</v>
          </cell>
          <cell r="I636">
            <v>2.9289692128294802E-3</v>
          </cell>
          <cell r="J636">
            <v>4.5618433481100975E-4</v>
          </cell>
          <cell r="K636">
            <v>8.6520906269926031E-4</v>
          </cell>
          <cell r="L636">
            <v>1.0557645255464699E-3</v>
          </cell>
        </row>
        <row r="637">
          <cell r="A637">
            <v>1.088474213313367E-6</v>
          </cell>
          <cell r="B637">
            <v>7.5485224141452187E-7</v>
          </cell>
          <cell r="C637">
            <v>1.219678779372204E-6</v>
          </cell>
          <cell r="D637">
            <v>4.4765192014646381E-6</v>
          </cell>
          <cell r="E637">
            <v>2.9790064466984253E-6</v>
          </cell>
          <cell r="F637">
            <v>1.7735746988340051E-6</v>
          </cell>
          <cell r="G637">
            <v>1.0432996756988698E-3</v>
          </cell>
          <cell r="H637">
            <v>8.6882233017718984E-4</v>
          </cell>
          <cell r="I637">
            <v>1.1043906824001206E-3</v>
          </cell>
          <cell r="J637">
            <v>2.1157786277076905E-3</v>
          </cell>
          <cell r="K637">
            <v>1.7259798511855304E-3</v>
          </cell>
          <cell r="L637">
            <v>1.3317562460277801E-3</v>
          </cell>
        </row>
        <row r="638">
          <cell r="A638">
            <v>3.9252670008406007E-6</v>
          </cell>
          <cell r="B638">
            <v>1.0831416433742433E-6</v>
          </cell>
          <cell r="C638">
            <v>1.1035692711625809E-6</v>
          </cell>
          <cell r="D638">
            <v>9.9965888620429359E-6</v>
          </cell>
          <cell r="E638">
            <v>8.0045530915866853E-6</v>
          </cell>
          <cell r="F638">
            <v>5.2551730946351181E-6</v>
          </cell>
          <cell r="G638">
            <v>1.9812286594031998E-3</v>
          </cell>
          <cell r="H638">
            <v>1.0407409107814698E-3</v>
          </cell>
          <cell r="I638">
            <v>1.0505090533463198E-3</v>
          </cell>
          <cell r="J638">
            <v>3.1617382658978804E-3</v>
          </cell>
          <cell r="K638">
            <v>2.8292318907411399E-3</v>
          </cell>
          <cell r="L638">
            <v>2.2924164313307296E-3</v>
          </cell>
        </row>
        <row r="639">
          <cell r="A639">
            <v>1.6924539454881097E-6</v>
          </cell>
          <cell r="B639">
            <v>1.2619180024558377E-7</v>
          </cell>
          <cell r="C639">
            <v>5.2423983279799763E-8</v>
          </cell>
          <cell r="D639">
            <v>5.2342159662056548E-6</v>
          </cell>
          <cell r="E639">
            <v>3.2192942079399581E-6</v>
          </cell>
          <cell r="F639">
            <v>2.3610155716366386E-6</v>
          </cell>
          <cell r="G639">
            <v>1.3009434828185696E-3</v>
          </cell>
          <cell r="H639">
            <v>3.5523485223944986E-4</v>
          </cell>
          <cell r="I639">
            <v>2.2896284257450982E-4</v>
          </cell>
          <cell r="J639">
            <v>2.2878408961738697E-3</v>
          </cell>
          <cell r="K639">
            <v>1.79423917244607E-3</v>
          </cell>
          <cell r="L639">
            <v>1.5365596544347502E-3</v>
          </cell>
        </row>
        <row r="640">
          <cell r="A640">
            <v>7.2843319202419063E-7</v>
          </cell>
          <cell r="B640">
            <v>4.6489053960272513E-9</v>
          </cell>
          <cell r="C640">
            <v>1.7136386416767483E-9</v>
          </cell>
          <cell r="D640">
            <v>3.25524904644416E-6</v>
          </cell>
          <cell r="E640">
            <v>1.5954071683601378E-6</v>
          </cell>
          <cell r="F640">
            <v>7.1376134747809199E-7</v>
          </cell>
          <cell r="G640">
            <v>8.534829769973099E-4</v>
          </cell>
          <cell r="H640">
            <v>6.818288198680994E-5</v>
          </cell>
          <cell r="I640">
            <v>4.1396118678890034E-5</v>
          </cell>
          <cell r="J640">
            <v>1.8042308739305399E-3</v>
          </cell>
          <cell r="K640">
            <v>1.2630942832426001E-3</v>
          </cell>
          <cell r="L640">
            <v>8.448439781865596E-4</v>
          </cell>
        </row>
        <row r="641">
          <cell r="A641">
            <v>1.5034655386699056E-7</v>
          </cell>
          <cell r="B641">
            <v>3.7967558405993504E-7</v>
          </cell>
          <cell r="C641">
            <v>3.8000516177513562E-7</v>
          </cell>
          <cell r="D641">
            <v>2.0097763553646444E-6</v>
          </cell>
          <cell r="E641">
            <v>7.3390526810410906E-7</v>
          </cell>
          <cell r="F641">
            <v>8.5156859527132787E-8</v>
          </cell>
          <cell r="G641">
            <v>3.8774547562414E-4</v>
          </cell>
          <cell r="H641">
            <v>6.1617820803720009E-4</v>
          </cell>
          <cell r="I641">
            <v>6.1644558703517023E-4</v>
          </cell>
          <cell r="J641">
            <v>1.4176658123001501E-3</v>
          </cell>
          <cell r="K641">
            <v>8.5668271145396008E-4</v>
          </cell>
          <cell r="L641">
            <v>2.9181648261729972E-4</v>
          </cell>
        </row>
        <row r="642">
          <cell r="A642">
            <v>2.8629953328425695E-6</v>
          </cell>
          <cell r="B642">
            <v>7.0468138207660741E-6</v>
          </cell>
          <cell r="C642">
            <v>7.5554749476415264E-6</v>
          </cell>
          <cell r="D642">
            <v>5.8621433898961413E-7</v>
          </cell>
          <cell r="E642">
            <v>1.7767752692267806E-6</v>
          </cell>
          <cell r="F642">
            <v>3.1055055588805575E-6</v>
          </cell>
          <cell r="G642">
            <v>1.6920388094965699E-3</v>
          </cell>
          <cell r="H642">
            <v>2.6545835494039501E-3</v>
          </cell>
          <cell r="I642">
            <v>2.7487224209878898E-3</v>
          </cell>
          <cell r="J642">
            <v>7.6564635373624953E-4</v>
          </cell>
          <cell r="K642">
            <v>1.3329573396124801E-3</v>
          </cell>
          <cell r="L642">
            <v>1.7622444662647001E-3</v>
          </cell>
        </row>
        <row r="643">
          <cell r="A643">
            <v>2.2253234789772257E-6</v>
          </cell>
          <cell r="B643">
            <v>4.0646118788754586E-6</v>
          </cell>
          <cell r="C643">
            <v>2.9012613432048343E-6</v>
          </cell>
          <cell r="D643">
            <v>2.5199947429730028E-7</v>
          </cell>
          <cell r="E643">
            <v>1.0204537016846079E-6</v>
          </cell>
          <cell r="F643">
            <v>2.094549254870983E-6</v>
          </cell>
          <cell r="G643">
            <v>1.4917518154764302E-3</v>
          </cell>
          <cell r="H643">
            <v>2.0160882616779103E-3</v>
          </cell>
          <cell r="I643">
            <v>1.7033089394484003E-3</v>
          </cell>
          <cell r="J643">
            <v>5.0199549230774999E-4</v>
          </cell>
          <cell r="K643">
            <v>1.0101750846683005E-3</v>
          </cell>
          <cell r="L643">
            <v>1.4472557669157802E-3</v>
          </cell>
        </row>
        <row r="644">
          <cell r="A644">
            <v>1.0429304889781824E-5</v>
          </cell>
          <cell r="B644">
            <v>1.3802172998288147E-5</v>
          </cell>
          <cell r="C644">
            <v>1.0706232564689375E-5</v>
          </cell>
          <cell r="D644">
            <v>5.4127651112434308E-6</v>
          </cell>
          <cell r="E644">
            <v>7.9055193381556182E-6</v>
          </cell>
          <cell r="F644">
            <v>9.6641288670980391E-6</v>
          </cell>
          <cell r="G644">
            <v>3.22944343343893E-3</v>
          </cell>
          <cell r="H644">
            <v>3.71512758842656E-3</v>
          </cell>
          <cell r="I644">
            <v>3.27203798338121E-3</v>
          </cell>
          <cell r="J644">
            <v>2.3265350010785203E-3</v>
          </cell>
          <cell r="K644">
            <v>2.81167553927469E-3</v>
          </cell>
          <cell r="L644">
            <v>3.1087182032307203E-3</v>
          </cell>
        </row>
        <row r="645">
          <cell r="A645">
            <v>1.7608374788181445E-5</v>
          </cell>
          <cell r="B645">
            <v>2.1897164096556419E-5</v>
          </cell>
          <cell r="C645">
            <v>1.9536623886512995E-5</v>
          </cell>
          <cell r="D645">
            <v>1.1496358057864106E-5</v>
          </cell>
          <cell r="E645">
            <v>1.5043902535091774E-5</v>
          </cell>
          <cell r="F645">
            <v>1.6558614055758789E-5</v>
          </cell>
          <cell r="G645">
            <v>4.1962334048741192E-3</v>
          </cell>
          <cell r="H645">
            <v>4.6794405751709699E-3</v>
          </cell>
          <cell r="I645">
            <v>4.4200253264560594E-3</v>
          </cell>
          <cell r="J645">
            <v>3.3906279739694396E-3</v>
          </cell>
          <cell r="K645">
            <v>3.8786469979996598E-3</v>
          </cell>
          <cell r="L645">
            <v>4.0692276977036795E-3</v>
          </cell>
        </row>
        <row r="646">
          <cell r="A646">
            <v>1.8086836351488965E-5</v>
          </cell>
          <cell r="B646">
            <v>2.3525982694487245E-5</v>
          </cell>
          <cell r="C646">
            <v>2.2591407795855553E-5</v>
          </cell>
          <cell r="D646">
            <v>1.1598052412833567E-5</v>
          </cell>
          <cell r="E646">
            <v>1.4823259013693545E-5</v>
          </cell>
          <cell r="F646">
            <v>1.6326626960733085E-5</v>
          </cell>
          <cell r="G646">
            <v>4.2528621364310605E-3</v>
          </cell>
          <cell r="H646">
            <v>4.8503590273800603E-3</v>
          </cell>
          <cell r="I646">
            <v>4.7530419518299599E-3</v>
          </cell>
          <cell r="J646">
            <v>3.4055913455424401E-3</v>
          </cell>
          <cell r="K646">
            <v>3.85009857194508E-3</v>
          </cell>
          <cell r="L646">
            <v>4.0406221007083902E-3</v>
          </cell>
        </row>
        <row r="647">
          <cell r="A647">
            <v>1.8598851106814058E-6</v>
          </cell>
          <cell r="B647">
            <v>5.9159485925706042E-6</v>
          </cell>
          <cell r="C647">
            <v>6.573004237435898E-6</v>
          </cell>
          <cell r="D647">
            <v>3.0254265410476241E-7</v>
          </cell>
          <cell r="E647">
            <v>8.5558570563909836E-7</v>
          </cell>
          <cell r="F647">
            <v>6.4289591483399861E-7</v>
          </cell>
          <cell r="G647">
            <v>1.36377604858034E-3</v>
          </cell>
          <cell r="H647">
            <v>2.43227231052993E-3</v>
          </cell>
          <cell r="I647">
            <v>2.5637870889439899E-3</v>
          </cell>
          <cell r="J647">
            <v>5.5003877509204966E-4</v>
          </cell>
          <cell r="K647">
            <v>9.2497875956104982E-4</v>
          </cell>
          <cell r="L647">
            <v>8.0180790394832014E-4</v>
          </cell>
        </row>
        <row r="648">
          <cell r="A648">
            <v>6.1234822005781615E-6</v>
          </cell>
          <cell r="B648">
            <v>1.0363311588437398E-5</v>
          </cell>
          <cell r="C648">
            <v>8.9198971022307621E-6</v>
          </cell>
          <cell r="D648">
            <v>2.5564072232063616E-6</v>
          </cell>
          <cell r="E648">
            <v>3.792524645683083E-6</v>
          </cell>
          <cell r="F648">
            <v>3.6004462701503215E-6</v>
          </cell>
          <cell r="G648">
            <v>2.4745670733641797E-3</v>
          </cell>
          <cell r="H648">
            <v>3.2192097770163096E-3</v>
          </cell>
          <cell r="I648">
            <v>2.9866196782032295E-3</v>
          </cell>
          <cell r="J648">
            <v>1.59887686305305E-3</v>
          </cell>
          <cell r="K648">
            <v>1.9474405371366498E-3</v>
          </cell>
          <cell r="L648">
            <v>1.8974841949671996E-3</v>
          </cell>
        </row>
        <row r="649">
          <cell r="A649">
            <v>2.022160836663085E-6</v>
          </cell>
          <cell r="B649">
            <v>1.582305996284497E-6</v>
          </cell>
          <cell r="C649">
            <v>4.2239557861846224E-7</v>
          </cell>
          <cell r="D649">
            <v>2.1608956296761481E-7</v>
          </cell>
          <cell r="E649">
            <v>6.0860238302879642E-7</v>
          </cell>
          <cell r="F649">
            <v>5.8344052262390724E-7</v>
          </cell>
          <cell r="G649">
            <v>1.4220270168541402E-3</v>
          </cell>
          <cell r="H649">
            <v>1.2578974506232601E-3</v>
          </cell>
          <cell r="I649">
            <v>6.499196708966903E-4</v>
          </cell>
          <cell r="J649">
            <v>4.6485434597044999E-4</v>
          </cell>
          <cell r="K649">
            <v>7.8012972192373006E-4</v>
          </cell>
          <cell r="L649">
            <v>7.638327844652305E-4</v>
          </cell>
        </row>
        <row r="650">
          <cell r="A650">
            <v>9.3653682304667682E-7</v>
          </cell>
          <cell r="B650">
            <v>2.7806940304922948E-6</v>
          </cell>
          <cell r="C650">
            <v>8.4693720082003926E-6</v>
          </cell>
          <cell r="D650">
            <v>3.9783996636830847E-6</v>
          </cell>
          <cell r="E650">
            <v>2.9848408740837589E-6</v>
          </cell>
          <cell r="F650">
            <v>2.8242160013154219E-6</v>
          </cell>
          <cell r="G650">
            <v>9.6774832629494987E-4</v>
          </cell>
          <cell r="H650">
            <v>1.6675413129791702E-3</v>
          </cell>
          <cell r="I650">
            <v>2.9102185499031499E-3</v>
          </cell>
          <cell r="J650">
            <v>1.9945926059431497E-3</v>
          </cell>
          <cell r="K650">
            <v>1.72766920273638E-3</v>
          </cell>
          <cell r="L650">
            <v>1.6805403896709599E-3</v>
          </cell>
        </row>
        <row r="651">
          <cell r="A651">
            <v>9.3599418310244417E-7</v>
          </cell>
          <cell r="B651">
            <v>1.509190673764122E-6</v>
          </cell>
          <cell r="C651">
            <v>4.4427703099817991E-6</v>
          </cell>
          <cell r="D651">
            <v>4.37559688449323E-6</v>
          </cell>
          <cell r="E651">
            <v>3.1818166522687386E-6</v>
          </cell>
          <cell r="F651">
            <v>2.2971225523467021E-6</v>
          </cell>
          <cell r="G651">
            <v>9.6746792355222001E-4</v>
          </cell>
          <cell r="H651">
            <v>1.2284912184318299E-3</v>
          </cell>
          <cell r="I651">
            <v>2.1077880135302505E-3</v>
          </cell>
          <cell r="J651">
            <v>2.0917927441535E-3</v>
          </cell>
          <cell r="K651">
            <v>1.7837647412898201E-3</v>
          </cell>
          <cell r="L651">
            <v>1.5156261255160198E-3</v>
          </cell>
        </row>
        <row r="652">
          <cell r="A652">
            <v>1.0799361840404071E-6</v>
          </cell>
          <cell r="B652">
            <v>1.2628147929911862E-6</v>
          </cell>
          <cell r="C652">
            <v>4.3490291388846097E-6</v>
          </cell>
          <cell r="D652">
            <v>4.4839209088488663E-6</v>
          </cell>
          <cell r="E652">
            <v>3.0827746185246763E-6</v>
          </cell>
          <cell r="F652">
            <v>1.7733734676880692E-6</v>
          </cell>
          <cell r="G652">
            <v>1.0391997806198801E-3</v>
          </cell>
          <cell r="H652">
            <v>1.1237503250238401E-3</v>
          </cell>
          <cell r="I652">
            <v>2.0854326023356904E-3</v>
          </cell>
          <cell r="J652">
            <v>2.1175270739352699E-3</v>
          </cell>
          <cell r="K652">
            <v>1.7557831923459902E-3</v>
          </cell>
          <cell r="L652">
            <v>1.33168069284197E-3</v>
          </cell>
        </row>
        <row r="653">
          <cell r="A653">
            <v>1.810777593887566E-7</v>
          </cell>
          <cell r="B653">
            <v>6.8982964813478112E-8</v>
          </cell>
          <cell r="C653">
            <v>9.6180820325692399E-7</v>
          </cell>
          <cell r="D653">
            <v>2.4723334227725257E-6</v>
          </cell>
          <cell r="E653">
            <v>1.4971576215782636E-6</v>
          </cell>
          <cell r="F653">
            <v>3.974838150243098E-7</v>
          </cell>
          <cell r="G653">
            <v>4.2553232472840015E-4</v>
          </cell>
          <cell r="H653">
            <v>2.6264608280627015E-4</v>
          </cell>
          <cell r="I653">
            <v>9.8071820787467992E-4</v>
          </cell>
          <cell r="J653">
            <v>1.5723655499827404E-3</v>
          </cell>
          <cell r="K653">
            <v>1.2235839250244601E-3</v>
          </cell>
          <cell r="L653">
            <v>6.3046317499463028E-4</v>
          </cell>
        </row>
        <row r="654">
          <cell r="A654">
            <v>1.9782043691505199E-6</v>
          </cell>
          <cell r="B654">
            <v>2.9514577547619636E-6</v>
          </cell>
          <cell r="C654">
            <v>1.4210009497058605E-6</v>
          </cell>
          <cell r="D654">
            <v>6.410226552726035E-8</v>
          </cell>
          <cell r="E654">
            <v>2.872389214990783E-7</v>
          </cell>
          <cell r="F654">
            <v>1.3795907513044562E-6</v>
          </cell>
          <cell r="G654">
            <v>1.4064865335830698E-3</v>
          </cell>
          <cell r="H654">
            <v>1.7179807201368599E-3</v>
          </cell>
          <cell r="I654">
            <v>1.19205744396227E-3</v>
          </cell>
          <cell r="J654">
            <v>2.5318425213124995E-4</v>
          </cell>
          <cell r="K654">
            <v>5.3594675248486981E-4</v>
          </cell>
          <cell r="L654">
            <v>1.1745598117186098E-3</v>
          </cell>
        </row>
        <row r="655">
          <cell r="A655">
            <v>1.2990543655425129E-6</v>
          </cell>
          <cell r="B655">
            <v>2.2479835650996609E-6</v>
          </cell>
          <cell r="C655">
            <v>1.5215066208214115E-6</v>
          </cell>
          <cell r="D655">
            <v>4.3731484051584793E-9</v>
          </cell>
          <cell r="E655">
            <v>9.8826538710601715E-8</v>
          </cell>
          <cell r="F655">
            <v>5.3764121799995634E-7</v>
          </cell>
          <cell r="G655">
            <v>1.13976066151737E-3</v>
          </cell>
          <cell r="H655">
            <v>1.4993277043727502E-3</v>
          </cell>
          <cell r="I655">
            <v>1.2334936646863702E-3</v>
          </cell>
          <cell r="J655">
            <v>6.6129784554000166E-5</v>
          </cell>
          <cell r="K655">
            <v>3.1436688551850006E-4</v>
          </cell>
          <cell r="L655">
            <v>7.3324021848229001E-4</v>
          </cell>
        </row>
        <row r="656">
          <cell r="A656">
            <v>6.7774255072006469E-6</v>
          </cell>
          <cell r="B656">
            <v>8.9172063314862199E-6</v>
          </cell>
          <cell r="C656">
            <v>8.200594808245646E-6</v>
          </cell>
          <cell r="D656">
            <v>2.5138473303375544E-6</v>
          </cell>
          <cell r="E656">
            <v>3.3472176694409882E-6</v>
          </cell>
          <cell r="F656">
            <v>4.9315765371414497E-6</v>
          </cell>
          <cell r="G656">
            <v>2.6033489023180598E-3</v>
          </cell>
          <cell r="H656">
            <v>2.9861691732864398E-3</v>
          </cell>
          <cell r="I656">
            <v>2.8636680687966695E-3</v>
          </cell>
          <cell r="J656">
            <v>1.5855116935354196E-3</v>
          </cell>
          <cell r="K656">
            <v>1.8295402891002396E-3</v>
          </cell>
          <cell r="L656">
            <v>2.2207153210489295E-3</v>
          </cell>
        </row>
        <row r="657">
          <cell r="A657">
            <v>1.2143286080755435E-5</v>
          </cell>
          <cell r="B657">
            <v>1.4440894059596477E-5</v>
          </cell>
          <cell r="C657">
            <v>1.348050766712937E-5</v>
          </cell>
          <cell r="D657">
            <v>6.7371800783916905E-6</v>
          </cell>
          <cell r="E657">
            <v>7.9928722216909613E-6</v>
          </cell>
          <cell r="F657">
            <v>9.4049660153121696E-6</v>
          </cell>
          <cell r="G657">
            <v>3.4847218082302402E-3</v>
          </cell>
          <cell r="H657">
            <v>3.80011763759972E-3</v>
          </cell>
          <cell r="I657">
            <v>3.6715810854629602E-3</v>
          </cell>
          <cell r="J657">
            <v>2.5956078437221002E-3</v>
          </cell>
          <cell r="K657">
            <v>2.8271668188649501E-3</v>
          </cell>
          <cell r="L657">
            <v>3.0667517042160699E-3</v>
          </cell>
        </row>
        <row r="658">
          <cell r="A658">
            <v>2.9458067378121957E-5</v>
          </cell>
          <cell r="B658">
            <v>3.1910671954328542E-5</v>
          </cell>
          <cell r="C658">
            <v>2.8537360963492425E-5</v>
          </cell>
          <cell r="D658">
            <v>2.0999342784078893E-5</v>
          </cell>
          <cell r="E658">
            <v>2.2989134360026282E-5</v>
          </cell>
          <cell r="F658">
            <v>2.4766564609451728E-5</v>
          </cell>
          <cell r="G658">
            <v>5.4275286621188797E-3</v>
          </cell>
          <cell r="H658">
            <v>5.64895317331703E-3</v>
          </cell>
          <cell r="I658">
            <v>5.34203715482141E-3</v>
          </cell>
          <cell r="J658">
            <v>4.5825039862589199E-3</v>
          </cell>
          <cell r="K658">
            <v>4.7946985682132594E-3</v>
          </cell>
          <cell r="L658">
            <v>4.9766017129615394E-3</v>
          </cell>
        </row>
        <row r="659">
          <cell r="A659">
            <v>1.6232392491032191E-5</v>
          </cell>
          <cell r="B659">
            <v>1.1641003021795448E-5</v>
          </cell>
          <cell r="C659">
            <v>8.7633427779522481E-6</v>
          </cell>
          <cell r="D659">
            <v>1.079924091135772E-5</v>
          </cell>
          <cell r="E659">
            <v>1.2064905608394022E-5</v>
          </cell>
          <cell r="F659">
            <v>1.1038973246203292E-5</v>
          </cell>
          <cell r="G659">
            <v>4.0289443395301692E-3</v>
          </cell>
          <cell r="H659">
            <v>3.4118914141272796E-3</v>
          </cell>
          <cell r="I659">
            <v>2.9602943735298095E-3</v>
          </cell>
          <cell r="J659">
            <v>3.2862198513425298E-3</v>
          </cell>
          <cell r="K659">
            <v>3.4734572990601197E-3</v>
          </cell>
          <cell r="L659">
            <v>3.3224950332849698E-3</v>
          </cell>
        </row>
        <row r="660">
          <cell r="A660">
            <v>1.1377597979089081E-5</v>
          </cell>
          <cell r="B660">
            <v>6.9513284555097845E-6</v>
          </cell>
          <cell r="C660">
            <v>2.8319559959248404E-6</v>
          </cell>
          <cell r="D660">
            <v>6.6111688990655928E-6</v>
          </cell>
          <cell r="E660">
            <v>7.4920372693793293E-6</v>
          </cell>
          <cell r="F660">
            <v>6.9994913419374701E-6</v>
          </cell>
          <cell r="G660">
            <v>3.3730695188639503E-3</v>
          </cell>
          <cell r="H660">
            <v>2.6365372092025906E-3</v>
          </cell>
          <cell r="I660">
            <v>1.6828416431515E-3</v>
          </cell>
          <cell r="J660">
            <v>2.5712193409092102E-3</v>
          </cell>
          <cell r="K660">
            <v>2.7371586123897404E-3</v>
          </cell>
          <cell r="L660">
            <v>2.6456551819799704E-3</v>
          </cell>
        </row>
        <row r="661">
          <cell r="A661">
            <v>7.9708267445251939E-6</v>
          </cell>
          <cell r="B661">
            <v>6.5057434163300135E-6</v>
          </cell>
          <cell r="C661">
            <v>3.5976086938786863E-6</v>
          </cell>
          <cell r="D661">
            <v>3.8737407582706123E-6</v>
          </cell>
          <cell r="E661">
            <v>4.4503911102252158E-6</v>
          </cell>
          <cell r="F661">
            <v>4.5166126669312544E-6</v>
          </cell>
          <cell r="G661">
            <v>2.8232652628694304E-3</v>
          </cell>
          <cell r="H661">
            <v>2.5506358847020901E-3</v>
          </cell>
          <cell r="I661">
            <v>1.8967363269254602E-3</v>
          </cell>
          <cell r="J661">
            <v>1.9681820947947404E-3</v>
          </cell>
          <cell r="K661">
            <v>2.1095950109500201E-3</v>
          </cell>
          <cell r="L661">
            <v>2.1252323795131803E-3</v>
          </cell>
        </row>
        <row r="662">
          <cell r="A662">
            <v>2.073359886881224E-7</v>
          </cell>
          <cell r="B662">
            <v>2.5132599490525453E-6</v>
          </cell>
          <cell r="C662">
            <v>7.1208968745348922E-6</v>
          </cell>
          <cell r="D662">
            <v>1.4735583121768348E-6</v>
          </cell>
          <cell r="E662">
            <v>1.227776841187725E-6</v>
          </cell>
          <cell r="F662">
            <v>1.5275985034287323E-6</v>
          </cell>
          <cell r="G662">
            <v>4.5534161756655015E-4</v>
          </cell>
          <cell r="H662">
            <v>1.5853264487330505E-3</v>
          </cell>
          <cell r="I662">
            <v>2.6685008665044297E-3</v>
          </cell>
          <cell r="J662">
            <v>1.2139021015620801E-3</v>
          </cell>
          <cell r="K662">
            <v>1.1080509199435399E-3</v>
          </cell>
          <cell r="L662">
            <v>1.2359605590101701E-3</v>
          </cell>
        </row>
        <row r="663">
          <cell r="A663">
            <v>2.9035903587213142E-6</v>
          </cell>
          <cell r="B663">
            <v>4.1489577156692403E-6</v>
          </cell>
          <cell r="C663">
            <v>7.5797564050894975E-6</v>
          </cell>
          <cell r="D663">
            <v>6.2557232217767025E-6</v>
          </cell>
          <cell r="E663">
            <v>5.8881374555171251E-6</v>
          </cell>
          <cell r="F663">
            <v>5.637248382340323E-6</v>
          </cell>
          <cell r="G663">
            <v>1.7039924761340099E-3</v>
          </cell>
          <cell r="H663">
            <v>2.0368990440542802E-3</v>
          </cell>
          <cell r="I663">
            <v>2.7531357404039303E-3</v>
          </cell>
          <cell r="J663">
            <v>2.5011443824331098E-3</v>
          </cell>
          <cell r="K663">
            <v>2.4265484655199296E-3</v>
          </cell>
          <cell r="L663">
            <v>2.3742890267067999E-3</v>
          </cell>
        </row>
        <row r="664">
          <cell r="A664">
            <v>1.4105588568978146E-7</v>
          </cell>
          <cell r="B664">
            <v>2.1957448889908773E-7</v>
          </cell>
          <cell r="C664">
            <v>8.6201056227013263E-7</v>
          </cell>
          <cell r="D664">
            <v>1.5856420639504829E-6</v>
          </cell>
          <cell r="E664">
            <v>1.2643071246129695E-6</v>
          </cell>
          <cell r="F664">
            <v>6.4448871894424203E-7</v>
          </cell>
          <cell r="G664">
            <v>3.7557407483715041E-4</v>
          </cell>
          <cell r="H664">
            <v>4.6858776008245001E-4</v>
          </cell>
          <cell r="I664">
            <v>9.2844523924146037E-4</v>
          </cell>
          <cell r="J664">
            <v>1.2592228015528002E-3</v>
          </cell>
          <cell r="K664">
            <v>1.1244141250504503E-3</v>
          </cell>
          <cell r="L664">
            <v>8.0280054742398006E-4</v>
          </cell>
        </row>
        <row r="665">
          <cell r="A665">
            <v>9.2587692363351027E-7</v>
          </cell>
          <cell r="B665">
            <v>1.0602538310281581E-6</v>
          </cell>
          <cell r="C665">
            <v>5.8698052311380928E-7</v>
          </cell>
          <cell r="D665">
            <v>8.2401620112378293E-9</v>
          </cell>
          <cell r="E665">
            <v>6.9377655620000093E-8</v>
          </cell>
          <cell r="F665">
            <v>5.5065715438182539E-7</v>
          </cell>
          <cell r="G665">
            <v>9.6222498597443949E-4</v>
          </cell>
          <cell r="H665">
            <v>1.0296862779643895E-3</v>
          </cell>
          <cell r="I665">
            <v>7.661465415400694E-4</v>
          </cell>
          <cell r="J665">
            <v>9.0775338122409815E-5</v>
          </cell>
          <cell r="K665">
            <v>2.633963849789896E-4</v>
          </cell>
          <cell r="L665">
            <v>7.4206276983946945E-4</v>
          </cell>
        </row>
        <row r="666">
          <cell r="A666">
            <v>2.1081801784075222E-6</v>
          </cell>
          <cell r="B666">
            <v>2.5270397241769543E-6</v>
          </cell>
          <cell r="C666">
            <v>2.1894815442538794E-6</v>
          </cell>
          <cell r="D666">
            <v>4.1396238938318147E-7</v>
          </cell>
          <cell r="E666">
            <v>7.3224497766089359E-7</v>
          </cell>
          <cell r="F666">
            <v>1.6614795748734249E-6</v>
          </cell>
          <cell r="G666">
            <v>1.4519573610845197E-3</v>
          </cell>
          <cell r="H666">
            <v>1.5896665449637399E-3</v>
          </cell>
          <cell r="I666">
            <v>1.4796896783629597E-3</v>
          </cell>
          <cell r="J666">
            <v>6.4339909028781001E-4</v>
          </cell>
          <cell r="K666">
            <v>8.557131398201699E-4</v>
          </cell>
          <cell r="L666">
            <v>1.2889839311928698E-3</v>
          </cell>
        </row>
        <row r="667">
          <cell r="A667">
            <v>2.5849821759857164E-6</v>
          </cell>
          <cell r="B667">
            <v>3.1209794049667065E-6</v>
          </cell>
          <cell r="C667">
            <v>2.565441242649379E-6</v>
          </cell>
          <cell r="D667">
            <v>7.7586116051621649E-7</v>
          </cell>
          <cell r="E667">
            <v>1.2386499608795531E-6</v>
          </cell>
          <cell r="F667">
            <v>2.1048147340306609E-6</v>
          </cell>
          <cell r="G667">
            <v>1.60778797606703E-3</v>
          </cell>
          <cell r="H667">
            <v>1.7666293909495297E-3</v>
          </cell>
          <cell r="I667">
            <v>1.6016994857492397E-3</v>
          </cell>
          <cell r="J667">
            <v>8.8082981359409972E-4</v>
          </cell>
          <cell r="K667">
            <v>1.1129465220214101E-3</v>
          </cell>
          <cell r="L667">
            <v>1.4507979645804101E-3</v>
          </cell>
        </row>
        <row r="668">
          <cell r="A668">
            <v>7.4914120066305937E-6</v>
          </cell>
          <cell r="B668">
            <v>8.0899426700508595E-6</v>
          </cell>
          <cell r="C668">
            <v>5.9297558336288522E-6</v>
          </cell>
          <cell r="D668">
            <v>4.0111113696248008E-6</v>
          </cell>
          <cell r="E668">
            <v>4.9380879460867026E-6</v>
          </cell>
          <cell r="F668">
            <v>6.3959204831803849E-6</v>
          </cell>
          <cell r="G668">
            <v>2.7370443925209898E-3</v>
          </cell>
          <cell r="H668">
            <v>2.8442824525793599E-3</v>
          </cell>
          <cell r="I668">
            <v>2.4351089983055897E-3</v>
          </cell>
          <cell r="J668">
            <v>2.0027759159788197E-3</v>
          </cell>
          <cell r="K668">
            <v>2.2221808985963998E-3</v>
          </cell>
          <cell r="L668">
            <v>2.5290157143007998E-3</v>
          </cell>
        </row>
        <row r="669">
          <cell r="A669">
            <v>5.4499184446063067E-6</v>
          </cell>
          <cell r="B669">
            <v>7.2951824039537268E-6</v>
          </cell>
          <cell r="C669">
            <v>6.2066695980173712E-6</v>
          </cell>
          <cell r="D669">
            <v>2.4604281023098864E-6</v>
          </cell>
          <cell r="E669">
            <v>3.1060342535887345E-6</v>
          </cell>
          <cell r="F669">
            <v>3.7942967413408615E-6</v>
          </cell>
          <cell r="G669">
            <v>2.3345060386742002E-3</v>
          </cell>
          <cell r="H669">
            <v>2.7009595339348804E-3</v>
          </cell>
          <cell r="I669">
            <v>2.4913188471204105E-3</v>
          </cell>
          <cell r="J669">
            <v>1.5685751822306403E-3</v>
          </cell>
          <cell r="K669">
            <v>1.7623944659436305E-3</v>
          </cell>
          <cell r="L669">
            <v>1.9478954646851205E-3</v>
          </cell>
        </row>
        <row r="670">
          <cell r="A670">
            <v>7.6096362276950218E-7</v>
          </cell>
          <cell r="B670">
            <v>2.4386473492504659E-6</v>
          </cell>
          <cell r="C670">
            <v>2.3113369162186716E-6</v>
          </cell>
          <cell r="D670">
            <v>1.6555789584331722E-8</v>
          </cell>
          <cell r="E670">
            <v>8.0833933035114217E-8</v>
          </cell>
          <cell r="F670">
            <v>8.2877032285274415E-8</v>
          </cell>
          <cell r="G670">
            <v>8.7233228919345995E-4</v>
          </cell>
          <cell r="H670">
            <v>1.5616169022043998E-3</v>
          </cell>
          <cell r="I670">
            <v>1.5203081648858799E-3</v>
          </cell>
          <cell r="J670">
            <v>1.2866930319362004E-4</v>
          </cell>
          <cell r="K670">
            <v>2.8431308980613997E-4</v>
          </cell>
          <cell r="L670">
            <v>2.8788371312958019E-4</v>
          </cell>
        </row>
        <row r="671">
          <cell r="A671">
            <v>1.8220138278695297E-6</v>
          </cell>
          <cell r="B671">
            <v>3.8757669328409158E-6</v>
          </cell>
          <cell r="C671">
            <v>3.8209816612792106E-6</v>
          </cell>
          <cell r="D671">
            <v>5.0558752479038596E-7</v>
          </cell>
          <cell r="E671">
            <v>8.1509750335349743E-7</v>
          </cell>
          <cell r="F671">
            <v>9.485276335408141E-7</v>
          </cell>
          <cell r="G671">
            <v>1.3498199242378702E-3</v>
          </cell>
          <cell r="H671">
            <v>1.96869676000163E-3</v>
          </cell>
          <cell r="I671">
            <v>1.9547331432395601E-3</v>
          </cell>
          <cell r="J671">
            <v>7.1104678101401031E-4</v>
          </cell>
          <cell r="K671">
            <v>9.028275047612902E-4</v>
          </cell>
          <cell r="L671">
            <v>9.7392383354182998E-4</v>
          </cell>
        </row>
        <row r="672">
          <cell r="A672">
            <v>5.9529837561184533E-7</v>
          </cell>
          <cell r="B672">
            <v>3.2111908893599888E-9</v>
          </cell>
          <cell r="C672">
            <v>1.2369164448048513E-10</v>
          </cell>
          <cell r="D672">
            <v>2.1187439976011727E-6</v>
          </cell>
          <cell r="E672">
            <v>1.6842078370273766E-6</v>
          </cell>
          <cell r="F672">
            <v>1.4495258766554939E-6</v>
          </cell>
          <cell r="G672">
            <v>7.7155581496859017E-4</v>
          </cell>
          <cell r="H672">
            <v>5.6667370588019952E-5</v>
          </cell>
          <cell r="I672">
            <v>1.1121674535810025E-5</v>
          </cell>
          <cell r="J672">
            <v>1.4555906009593401E-3</v>
          </cell>
          <cell r="K672">
            <v>1.2977703329277398E-3</v>
          </cell>
          <cell r="L672">
            <v>1.2039625727801899E-3</v>
          </cell>
        </row>
        <row r="673">
          <cell r="A673">
            <v>1.5374718293233176E-6</v>
          </cell>
          <cell r="B673">
            <v>9.5469191478043524E-7</v>
          </cell>
          <cell r="C673">
            <v>1.458996873088356E-6</v>
          </cell>
          <cell r="D673">
            <v>3.9042124040398685E-6</v>
          </cell>
          <cell r="E673">
            <v>3.4003009176612987E-6</v>
          </cell>
          <cell r="F673">
            <v>2.8904999808824792E-6</v>
          </cell>
          <cell r="G673">
            <v>1.23994831719847E-3</v>
          </cell>
          <cell r="H673">
            <v>9.7708337145835985E-4</v>
          </cell>
          <cell r="I673">
            <v>1.2078894291649199E-3</v>
          </cell>
          <cell r="J673">
            <v>1.9759079948317099E-3</v>
          </cell>
          <cell r="K673">
            <v>1.84399048741074E-3</v>
          </cell>
          <cell r="L673">
            <v>1.70014704684109E-3</v>
          </cell>
        </row>
        <row r="674">
          <cell r="A674">
            <v>7.6826590873966503E-8</v>
          </cell>
          <cell r="B674">
            <v>1.084230667269663E-10</v>
          </cell>
          <cell r="C674">
            <v>1.8675777407278144E-8</v>
          </cell>
          <cell r="D674">
            <v>8.573508447107854E-7</v>
          </cell>
          <cell r="E674">
            <v>5.7495122908948745E-7</v>
          </cell>
          <cell r="F674">
            <v>3.4251908275538565E-7</v>
          </cell>
          <cell r="G674">
            <v>2.7717610083476986E-4</v>
          </cell>
          <cell r="H674">
            <v>1.0412639757859977E-5</v>
          </cell>
          <cell r="I674">
            <v>1.3665934804204995E-4</v>
          </cell>
          <cell r="J674">
            <v>9.2593241908402006E-4</v>
          </cell>
          <cell r="K674">
            <v>7.5825538513714982E-4</v>
          </cell>
          <cell r="L674">
            <v>5.8525129880708992E-4</v>
          </cell>
        </row>
        <row r="675">
          <cell r="A675">
            <v>9.8091641206606754E-7</v>
          </cell>
          <cell r="B675">
            <v>1.4422188861019718E-6</v>
          </cell>
          <cell r="C675">
            <v>7.2446972993661716E-7</v>
          </cell>
          <cell r="D675">
            <v>1.1036361992469174E-7</v>
          </cell>
          <cell r="E675">
            <v>2.35230039731262E-7</v>
          </cell>
          <cell r="F675">
            <v>5.1226467064514032E-7</v>
          </cell>
          <cell r="G675">
            <v>9.9041224349564029E-4</v>
          </cell>
          <cell r="H675">
            <v>1.2009241799972102E-3</v>
          </cell>
          <cell r="I675">
            <v>8.5115787603512027E-4</v>
          </cell>
          <cell r="J675">
            <v>3.3221020442589016E-4</v>
          </cell>
          <cell r="K675">
            <v>4.8500519557141035E-4</v>
          </cell>
          <cell r="L675">
            <v>7.1572667314076001E-4</v>
          </cell>
        </row>
        <row r="676">
          <cell r="A676">
            <v>6.3180926031525757E-7</v>
          </cell>
          <cell r="B676">
            <v>6.879318375927547E-7</v>
          </cell>
          <cell r="C676">
            <v>3.9773956719276101E-8</v>
          </cell>
          <cell r="D676">
            <v>1.3710158334873077E-8</v>
          </cell>
          <cell r="E676">
            <v>6.1476161827403914E-8</v>
          </cell>
          <cell r="F676">
            <v>1.6899870231639539E-7</v>
          </cell>
          <cell r="G676">
            <v>7.9486430308276998E-4</v>
          </cell>
          <cell r="H676">
            <v>8.2941656457581961E-4</v>
          </cell>
          <cell r="I676">
            <v>1.9943409116616974E-4</v>
          </cell>
          <cell r="J676">
            <v>1.1709038532207961E-4</v>
          </cell>
          <cell r="K676">
            <v>2.4794386829966961E-4</v>
          </cell>
          <cell r="L676">
            <v>4.1109451749736991E-4</v>
          </cell>
        </row>
        <row r="677">
          <cell r="A677">
            <v>4.5874336212879703E-7</v>
          </cell>
          <cell r="B677">
            <v>2.2809992640431509E-7</v>
          </cell>
          <cell r="C677">
            <v>2.5155830068324821E-7</v>
          </cell>
          <cell r="D677">
            <v>5.6337951767041735E-10</v>
          </cell>
          <cell r="E677">
            <v>6.9047835606166887E-9</v>
          </cell>
          <cell r="F677">
            <v>4.8153672587945193E-8</v>
          </cell>
          <cell r="G677">
            <v>6.7730595902353984E-4</v>
          </cell>
          <cell r="H677">
            <v>4.7759808040266985E-4</v>
          </cell>
          <cell r="I677">
            <v>5.0155587992091986E-4</v>
          </cell>
          <cell r="J677">
            <v>2.3735617069510061E-5</v>
          </cell>
          <cell r="K677">
            <v>8.3095027291750067E-5</v>
          </cell>
          <cell r="L677">
            <v>2.1943945084680009E-4</v>
          </cell>
        </row>
        <row r="678">
          <cell r="A678">
            <v>5.8788484515235304E-10</v>
          </cell>
          <cell r="B678">
            <v>4.0541292105262822E-8</v>
          </cell>
          <cell r="C678">
            <v>1.9630712603867263E-6</v>
          </cell>
          <cell r="D678">
            <v>4.980842812706538E-7</v>
          </cell>
          <cell r="E678">
            <v>3.5636651240166123E-7</v>
          </cell>
          <cell r="F678">
            <v>1.4692806945556626E-7</v>
          </cell>
          <cell r="G678">
            <v>2.4246336736759907E-5</v>
          </cell>
          <cell r="H678">
            <v>2.0134868289925023E-4</v>
          </cell>
          <cell r="I678">
            <v>1.4010964493519802E-3</v>
          </cell>
          <cell r="J678">
            <v>7.0575086345724992E-4</v>
          </cell>
          <cell r="K678">
            <v>5.9696441468622E-4</v>
          </cell>
          <cell r="L678">
            <v>3.8331197405712001E-4</v>
          </cell>
        </row>
        <row r="679">
          <cell r="A679">
            <v>4.9547741456375957E-6</v>
          </cell>
          <cell r="B679">
            <v>4.3721552123056595E-6</v>
          </cell>
          <cell r="C679">
            <v>1.610551133424823E-6</v>
          </cell>
          <cell r="D679">
            <v>2.4786138899938324E-6</v>
          </cell>
          <cell r="E679">
            <v>2.8527899378970471E-6</v>
          </cell>
          <cell r="F679">
            <v>3.503057701664999E-6</v>
          </cell>
          <cell r="G679">
            <v>2.2259321969991799E-3</v>
          </cell>
          <cell r="H679">
            <v>2.0909699214253798E-3</v>
          </cell>
          <cell r="I679">
            <v>1.2690749124558498E-3</v>
          </cell>
          <cell r="J679">
            <v>1.57436142292481E-3</v>
          </cell>
          <cell r="K679">
            <v>1.6890204077799199E-3</v>
          </cell>
          <cell r="L679">
            <v>1.8716457201257398E-3</v>
          </cell>
        </row>
        <row r="680">
          <cell r="A680">
            <v>6.7044689549859664E-6</v>
          </cell>
          <cell r="B680">
            <v>6.7072928632511692E-6</v>
          </cell>
          <cell r="C680">
            <v>4.0144335405263583E-6</v>
          </cell>
          <cell r="D680">
            <v>3.6843385319192202E-6</v>
          </cell>
          <cell r="E680">
            <v>4.1169836211071737E-6</v>
          </cell>
          <cell r="F680">
            <v>4.7927321942325118E-6</v>
          </cell>
          <cell r="G680">
            <v>2.5892989311753802E-3</v>
          </cell>
          <cell r="H680">
            <v>2.5898441774074303E-3</v>
          </cell>
          <cell r="I680">
            <v>2.0036051358804105E-3</v>
          </cell>
          <cell r="J680">
            <v>1.9194630842814405E-3</v>
          </cell>
          <cell r="K680">
            <v>2.0290351453602705E-3</v>
          </cell>
          <cell r="L680">
            <v>2.1892309595455003E-3</v>
          </cell>
        </row>
        <row r="681">
          <cell r="A681">
            <v>7.5085828780916273E-6</v>
          </cell>
          <cell r="B681">
            <v>7.5480051354403191E-6</v>
          </cell>
          <cell r="C681">
            <v>5.5582668266394806E-6</v>
          </cell>
          <cell r="D681">
            <v>4.9516728262586693E-6</v>
          </cell>
          <cell r="E681">
            <v>5.4547500688708951E-6</v>
          </cell>
          <cell r="F681">
            <v>5.5744519656194732E-6</v>
          </cell>
          <cell r="G681">
            <v>2.7401793514461106E-3</v>
          </cell>
          <cell r="H681">
            <v>2.7473633060518805E-3</v>
          </cell>
          <cell r="I681">
            <v>2.3575976812508703E-3</v>
          </cell>
          <cell r="J681">
            <v>2.2252354541168603E-3</v>
          </cell>
          <cell r="K681">
            <v>2.3355406373837505E-3</v>
          </cell>
          <cell r="L681">
            <v>2.3610277350381704E-3</v>
          </cell>
        </row>
        <row r="682">
          <cell r="A682">
            <v>1.0452194602694083E-5</v>
          </cell>
          <cell r="B682">
            <v>1.1903650054499547E-5</v>
          </cell>
          <cell r="C682">
            <v>1.0479649994642194E-5</v>
          </cell>
          <cell r="D682">
            <v>7.3689114217687439E-6</v>
          </cell>
          <cell r="E682">
            <v>7.8353531551085439E-6</v>
          </cell>
          <cell r="F682">
            <v>7.4764544945212173E-6</v>
          </cell>
          <cell r="G682">
            <v>3.23298540094045E-3</v>
          </cell>
          <cell r="H682">
            <v>3.4501666705391999E-3</v>
          </cell>
          <cell r="I682">
            <v>3.2372287522883202E-3</v>
          </cell>
          <cell r="J682">
            <v>2.71457389322316E-3</v>
          </cell>
          <cell r="K682">
            <v>2.7991700832762098E-3</v>
          </cell>
          <cell r="L682">
            <v>2.73431060681138E-3</v>
          </cell>
        </row>
        <row r="683">
          <cell r="A683">
            <v>1.193683983366388E-5</v>
          </cell>
          <cell r="B683">
            <v>1.3244697806326037E-5</v>
          </cell>
          <cell r="C683">
            <v>1.2414294093570962E-5</v>
          </cell>
          <cell r="D683">
            <v>9.3123144797270222E-6</v>
          </cell>
          <cell r="E683">
            <v>9.8786342946878465E-6</v>
          </cell>
          <cell r="F683">
            <v>9.2544105225218262E-6</v>
          </cell>
          <cell r="G683">
            <v>3.4549732030312304E-3</v>
          </cell>
          <cell r="H683">
            <v>3.6393265594510801E-3</v>
          </cell>
          <cell r="I683">
            <v>3.5233924126572905E-3</v>
          </cell>
          <cell r="J683">
            <v>3.0516085069561302E-3</v>
          </cell>
          <cell r="K683">
            <v>3.1430294772222304E-3</v>
          </cell>
          <cell r="L683">
            <v>3.0421062641732004E-3</v>
          </cell>
        </row>
        <row r="684">
          <cell r="A684">
            <v>5.5129484253139544E-6</v>
          </cell>
          <cell r="B684">
            <v>3.6964685645583171E-6</v>
          </cell>
          <cell r="C684">
            <v>2.7572756122907096E-6</v>
          </cell>
          <cell r="D684">
            <v>4.0443734718366591E-6</v>
          </cell>
          <cell r="E684">
            <v>4.2794633159101363E-6</v>
          </cell>
          <cell r="F684">
            <v>2.9829773534476167E-6</v>
          </cell>
          <cell r="G684">
            <v>2.3479668705741899E-3</v>
          </cell>
          <cell r="H684">
            <v>1.9226202340967696E-3</v>
          </cell>
          <cell r="I684">
            <v>1.6605046257962396E-3</v>
          </cell>
          <cell r="J684">
            <v>2.0110627717295796E-3</v>
          </cell>
          <cell r="K684">
            <v>2.0686863744681398E-3</v>
          </cell>
          <cell r="L684">
            <v>1.72712980214216E-3</v>
          </cell>
        </row>
        <row r="685">
          <cell r="A685">
            <v>4.1451929647613099E-6</v>
          </cell>
          <cell r="B685">
            <v>3.7721477757427209E-6</v>
          </cell>
          <cell r="C685">
            <v>3.3306657548982079E-6</v>
          </cell>
          <cell r="D685">
            <v>2.7228531858946334E-6</v>
          </cell>
          <cell r="E685">
            <v>2.8295097612937704E-6</v>
          </cell>
          <cell r="F685">
            <v>2.2012367463474354E-6</v>
          </cell>
          <cell r="G685">
            <v>2.0359746964933798E-3</v>
          </cell>
          <cell r="H685">
            <v>1.9422017855368996E-3</v>
          </cell>
          <cell r="I685">
            <v>1.8250111656913795E-3</v>
          </cell>
          <cell r="J685">
            <v>1.6501070225578198E-3</v>
          </cell>
          <cell r="K685">
            <v>1.6821146694841497E-3</v>
          </cell>
          <cell r="L685">
            <v>1.4836565459524099E-3</v>
          </cell>
        </row>
        <row r="686">
          <cell r="A686">
            <v>6.7518768263966944E-6</v>
          </cell>
          <cell r="B686">
            <v>6.5155482511628763E-6</v>
          </cell>
          <cell r="C686">
            <v>6.4549932551429188E-6</v>
          </cell>
          <cell r="D686">
            <v>5.1748444339004762E-6</v>
          </cell>
          <cell r="E686">
            <v>5.4456268746475388E-6</v>
          </cell>
          <cell r="F686">
            <v>4.8657508070307202E-6</v>
          </cell>
          <cell r="G686">
            <v>2.5984373816578098E-3</v>
          </cell>
          <cell r="H686">
            <v>2.5525571984116001E-3</v>
          </cell>
          <cell r="I686">
            <v>2.5406678758041002E-3</v>
          </cell>
          <cell r="J686">
            <v>2.2748284405423799E-3</v>
          </cell>
          <cell r="K686">
            <v>2.3335866974782699E-3</v>
          </cell>
          <cell r="L686">
            <v>2.2058446924094E-3</v>
          </cell>
        </row>
        <row r="687">
          <cell r="A687">
            <v>3.9444579870877233E-10</v>
          </cell>
          <cell r="B687">
            <v>2.477834454968327E-7</v>
          </cell>
          <cell r="C687">
            <v>4.0595299065247387E-7</v>
          </cell>
          <cell r="D687">
            <v>4.8958842632074525E-8</v>
          </cell>
          <cell r="E687">
            <v>4.1936255717981143E-8</v>
          </cell>
          <cell r="F687">
            <v>3.100602418044592E-7</v>
          </cell>
          <cell r="G687">
            <v>1.9860659573860389E-5</v>
          </cell>
          <cell r="H687">
            <v>4.9777851048115034E-4</v>
          </cell>
          <cell r="I687">
            <v>6.3714440329683025E-4</v>
          </cell>
          <cell r="J687">
            <v>2.2126645166421982E-4</v>
          </cell>
          <cell r="K687">
            <v>2.0478343614164975E-4</v>
          </cell>
          <cell r="L687">
            <v>5.5683053239244992E-4</v>
          </cell>
        </row>
        <row r="688">
          <cell r="A688">
            <v>1.0938054308273005E-7</v>
          </cell>
          <cell r="B688">
            <v>5.2861447012968877E-7</v>
          </cell>
          <cell r="C688">
            <v>6.0236616326251099E-7</v>
          </cell>
          <cell r="D688">
            <v>7.6335631438822099E-9</v>
          </cell>
          <cell r="E688">
            <v>1.7222472850761734E-8</v>
          </cell>
          <cell r="F688">
            <v>4.8321569853426088E-9</v>
          </cell>
          <cell r="G688">
            <v>3.307272941302699E-4</v>
          </cell>
          <cell r="H688">
            <v>7.2705878038139995E-4</v>
          </cell>
          <cell r="I688">
            <v>7.7612251820347988E-4</v>
          </cell>
          <cell r="J688">
            <v>8.7370264643539964E-5</v>
          </cell>
          <cell r="K688">
            <v>1.3123441945907992E-4</v>
          </cell>
          <cell r="L688">
            <v>6.9513717965180143E-5</v>
          </cell>
        </row>
        <row r="689">
          <cell r="A689">
            <v>3.408701175689424E-7</v>
          </cell>
          <cell r="B689">
            <v>4.5413343078658275E-7</v>
          </cell>
          <cell r="C689">
            <v>1.6747552590817346E-7</v>
          </cell>
          <cell r="D689">
            <v>8.2526308074736033E-8</v>
          </cell>
          <cell r="E689">
            <v>9.6094991831724688E-8</v>
          </cell>
          <cell r="F689">
            <v>4.362855849934834E-8</v>
          </cell>
          <cell r="G689">
            <v>5.8384083239265E-4</v>
          </cell>
          <cell r="H689">
            <v>6.7389422818909996E-4</v>
          </cell>
          <cell r="I689">
            <v>4.0923773763935E-4</v>
          </cell>
          <cell r="J689">
            <v>2.8727392515634975E-4</v>
          </cell>
          <cell r="K689">
            <v>3.0999192220399017E-4</v>
          </cell>
          <cell r="L689">
            <v>2.0887450418695993E-4</v>
          </cell>
        </row>
        <row r="690">
          <cell r="A690">
            <v>4.0875050264170398E-7</v>
          </cell>
          <cell r="B690">
            <v>4.8443657019211402E-7</v>
          </cell>
          <cell r="C690">
            <v>6.2140241522594381E-8</v>
          </cell>
          <cell r="D690">
            <v>9.5013764537900978E-8</v>
          </cell>
          <cell r="E690">
            <v>1.1142179141554024E-7</v>
          </cell>
          <cell r="F690">
            <v>1.1162332659634145E-7</v>
          </cell>
          <cell r="G690">
            <v>6.3933598572401976E-4</v>
          </cell>
          <cell r="H690">
            <v>6.9601477727998995E-4</v>
          </cell>
          <cell r="I690">
            <v>2.4927944464514995E-4</v>
          </cell>
          <cell r="J690">
            <v>3.0824302836868992E-4</v>
          </cell>
          <cell r="K690">
            <v>3.3379902848201977E-4</v>
          </cell>
          <cell r="L690">
            <v>3.3410077311545007E-4</v>
          </cell>
        </row>
        <row r="691">
          <cell r="A691">
            <v>1.2745471225476365E-7</v>
          </cell>
          <cell r="B691">
            <v>2.7229813607995497E-7</v>
          </cell>
          <cell r="C691">
            <v>1.6757884164661015E-6</v>
          </cell>
          <cell r="D691">
            <v>5.3616381522386792E-7</v>
          </cell>
          <cell r="E691">
            <v>5.1989773823384424E-7</v>
          </cell>
          <cell r="F691">
            <v>5.0312348700764338E-7</v>
          </cell>
          <cell r="G691">
            <v>3.5700800026716999E-4</v>
          </cell>
          <cell r="H691">
            <v>5.2182193905579992E-4</v>
          </cell>
          <cell r="I691">
            <v>1.29452246657449E-3</v>
          </cell>
          <cell r="J691">
            <v>7.3223207743438007E-4</v>
          </cell>
          <cell r="K691">
            <v>7.2103934582923019E-4</v>
          </cell>
          <cell r="L691">
            <v>7.0931198143528028E-4</v>
          </cell>
        </row>
        <row r="692">
          <cell r="A692">
            <v>5.8664576552984096E-6</v>
          </cell>
          <cell r="B692">
            <v>5.6153503652697189E-6</v>
          </cell>
          <cell r="C692">
            <v>3.4630897334586339E-6</v>
          </cell>
          <cell r="D692">
            <v>4.074811652421021E-6</v>
          </cell>
          <cell r="E692">
            <v>4.1612344658240115E-6</v>
          </cell>
          <cell r="F692">
            <v>4.5143568770477706E-6</v>
          </cell>
          <cell r="G692">
            <v>2.4220771365293901E-3</v>
          </cell>
          <cell r="H692">
            <v>2.3696730502897902E-3</v>
          </cell>
          <cell r="I692">
            <v>1.8609378639435101E-3</v>
          </cell>
          <cell r="J692">
            <v>2.0186162717121402E-3</v>
          </cell>
          <cell r="K692">
            <v>2.0399104063227903E-3</v>
          </cell>
          <cell r="L692">
            <v>2.1247015971773003E-3</v>
          </cell>
        </row>
        <row r="693">
          <cell r="A693">
            <v>8.9582060411047215E-6</v>
          </cell>
          <cell r="B693">
            <v>8.8475918814109045E-6</v>
          </cell>
          <cell r="C693">
            <v>6.5473724420587925E-6</v>
          </cell>
          <cell r="D693">
            <v>7.0945721486879178E-6</v>
          </cell>
          <cell r="E693">
            <v>7.2615086448285018E-6</v>
          </cell>
          <cell r="F693">
            <v>7.371906884123802E-6</v>
          </cell>
          <cell r="G693">
            <v>2.9930262346168504E-3</v>
          </cell>
          <cell r="H693">
            <v>2.9744901884879204E-3</v>
          </cell>
          <cell r="I693">
            <v>2.5587833910002606E-3</v>
          </cell>
          <cell r="J693">
            <v>2.6635638060102705E-3</v>
          </cell>
          <cell r="K693">
            <v>2.6947186578246906E-3</v>
          </cell>
          <cell r="L693">
            <v>2.7151255742826706E-3</v>
          </cell>
        </row>
        <row r="694">
          <cell r="A694">
            <v>4.3903653719236608E-6</v>
          </cell>
          <cell r="B694">
            <v>4.7246628381993237E-6</v>
          </cell>
          <cell r="C694">
            <v>3.6839290703652984E-6</v>
          </cell>
          <cell r="D694">
            <v>3.0409479636344361E-6</v>
          </cell>
          <cell r="E694">
            <v>3.1067717948011594E-6</v>
          </cell>
          <cell r="F694">
            <v>3.1752726417999211E-6</v>
          </cell>
          <cell r="G694">
            <v>2.095319873414E-3</v>
          </cell>
          <cell r="H694">
            <v>2.1736289559626601E-3</v>
          </cell>
          <cell r="I694">
            <v>1.9193564208779199E-3</v>
          </cell>
          <cell r="J694">
            <v>1.74383140344313E-3</v>
          </cell>
          <cell r="K694">
            <v>1.76260369760226E-3</v>
          </cell>
          <cell r="L694">
            <v>1.7819294716121402E-3</v>
          </cell>
        </row>
        <row r="695">
          <cell r="A695">
            <v>4.3982169004853545E-6</v>
          </cell>
          <cell r="B695">
            <v>4.658532293749357E-6</v>
          </cell>
          <cell r="C695">
            <v>3.5687427775356063E-6</v>
          </cell>
          <cell r="D695">
            <v>3.2254337579032484E-6</v>
          </cell>
          <cell r="E695">
            <v>3.2992138259663331E-6</v>
          </cell>
          <cell r="F695">
            <v>3.2484178840716498E-6</v>
          </cell>
          <cell r="G695">
            <v>2.0971926236007399E-3</v>
          </cell>
          <cell r="H695">
            <v>2.1583633368247703E-3</v>
          </cell>
          <cell r="I695">
            <v>1.8891116371288401E-3</v>
          </cell>
          <cell r="J695">
            <v>1.79594926373304E-3</v>
          </cell>
          <cell r="K695">
            <v>1.8163738122881901E-3</v>
          </cell>
          <cell r="L695">
            <v>1.8023367843085403E-3</v>
          </cell>
        </row>
        <row r="696">
          <cell r="A696">
            <v>1.4525374638929599E-4</v>
          </cell>
          <cell r="B696">
            <v>1.4644494363392674E-4</v>
          </cell>
          <cell r="C696">
            <v>1.4371853146334125E-4</v>
          </cell>
          <cell r="D696">
            <v>1.4097692436249845E-4</v>
          </cell>
          <cell r="E696">
            <v>1.4168541822481698E-4</v>
          </cell>
          <cell r="F696">
            <v>1.3835945673769157E-4</v>
          </cell>
          <cell r="G696">
            <v>1.2052126218609561E-2</v>
          </cell>
          <cell r="H696">
            <v>1.210144386566854E-2</v>
          </cell>
          <cell r="I696">
            <v>1.198826640775643E-2</v>
          </cell>
          <cell r="J696">
            <v>1.187337038765735E-2</v>
          </cell>
          <cell r="K696">
            <v>1.190316841117595E-2</v>
          </cell>
          <cell r="L696">
            <v>1.176262966932529E-2</v>
          </cell>
        </row>
        <row r="697">
          <cell r="A697">
            <v>1.3953699870279963E-4</v>
          </cell>
          <cell r="B697">
            <v>1.1424248707292043E-4</v>
          </cell>
          <cell r="C697">
            <v>1.1782453018019079E-4</v>
          </cell>
          <cell r="D697">
            <v>1.4269145254363331E-4</v>
          </cell>
          <cell r="E697">
            <v>1.43191807095499E-4</v>
          </cell>
          <cell r="F697">
            <v>1.2191259938249881E-4</v>
          </cell>
          <cell r="G697">
            <v>1.1812577987162651E-2</v>
          </cell>
          <cell r="H697">
            <v>1.068842771753266E-2</v>
          </cell>
          <cell r="I697">
            <v>1.085470083328835E-2</v>
          </cell>
          <cell r="J697">
            <v>1.1945352759279791E-2</v>
          </cell>
          <cell r="K697">
            <v>1.1966277913181651E-2</v>
          </cell>
          <cell r="L697">
            <v>1.104140386828137E-2</v>
          </cell>
        </row>
        <row r="698">
          <cell r="A698">
            <v>2.4975613939399289E-4</v>
          </cell>
          <cell r="B698">
            <v>2.0754209921604745E-4</v>
          </cell>
          <cell r="C698">
            <v>1.9287664422898597E-4</v>
          </cell>
          <cell r="D698">
            <v>2.5370591506945311E-4</v>
          </cell>
          <cell r="E698">
            <v>2.5285998995331726E-4</v>
          </cell>
          <cell r="F698">
            <v>2.3211914533925149E-4</v>
          </cell>
          <cell r="G698">
            <v>1.5803674869915317E-2</v>
          </cell>
          <cell r="H698">
            <v>1.4406321501897959E-2</v>
          </cell>
          <cell r="I698">
            <v>1.3888003608473969E-2</v>
          </cell>
          <cell r="J698">
            <v>1.592814851354209E-2</v>
          </cell>
          <cell r="K698">
            <v>1.5901571933407001E-2</v>
          </cell>
          <cell r="L698">
            <v>1.523545684708048E-2</v>
          </cell>
        </row>
        <row r="699">
          <cell r="A699">
            <v>2.4732939828841529E-4</v>
          </cell>
          <cell r="B699">
            <v>2.1582055075353892E-4</v>
          </cell>
          <cell r="C699">
            <v>2.0062579064279403E-4</v>
          </cell>
          <cell r="D699">
            <v>2.4876660817025958E-4</v>
          </cell>
          <cell r="E699">
            <v>2.4906383347965877E-4</v>
          </cell>
          <cell r="F699">
            <v>2.3799937219444651E-4</v>
          </cell>
          <cell r="G699">
            <v>1.5726709709548762E-2</v>
          </cell>
          <cell r="H699">
            <v>1.4690832200850261E-2</v>
          </cell>
          <cell r="I699">
            <v>1.4164243384056701E-2</v>
          </cell>
          <cell r="J699">
            <v>1.5772336801192763E-2</v>
          </cell>
          <cell r="K699">
            <v>1.578175634964812E-2</v>
          </cell>
          <cell r="L699">
            <v>1.5427228273233222E-2</v>
          </cell>
        </row>
        <row r="700">
          <cell r="A700">
            <v>4.2647616938529021E-4</v>
          </cell>
          <cell r="B700">
            <v>3.9343176900225122E-4</v>
          </cell>
          <cell r="C700">
            <v>3.6474332441704656E-4</v>
          </cell>
          <cell r="D700">
            <v>4.2480842320817775E-4</v>
          </cell>
          <cell r="E700">
            <v>4.2530075347776779E-4</v>
          </cell>
          <cell r="F700">
            <v>4.1792436550140981E-4</v>
          </cell>
          <cell r="G700">
            <v>2.0651299459968377E-2</v>
          </cell>
          <cell r="H700">
            <v>1.9835114544722227E-2</v>
          </cell>
          <cell r="I700">
            <v>1.909825448613162E-2</v>
          </cell>
          <cell r="J700">
            <v>2.0610881184660149E-2</v>
          </cell>
          <cell r="K700">
            <v>2.0622821181345868E-2</v>
          </cell>
          <cell r="L700">
            <v>2.044319851445487E-2</v>
          </cell>
        </row>
        <row r="701">
          <cell r="A701">
            <v>1.2445135141097322E-5</v>
          </cell>
          <cell r="B701">
            <v>5.6074563257147076E-4</v>
          </cell>
          <cell r="C701">
            <v>2.6678500522074262E-5</v>
          </cell>
          <cell r="D701">
            <v>5.2538498952602085E-5</v>
          </cell>
          <cell r="E701">
            <v>8.229358653577521E-5</v>
          </cell>
          <cell r="F701">
            <v>6.8985821409755905E-5</v>
          </cell>
          <cell r="G701">
            <v>3.5277663104430999E-3</v>
          </cell>
          <cell r="H701">
            <v>2.3680068255211403E-2</v>
          </cell>
          <cell r="I701">
            <v>5.1651234759755998E-3</v>
          </cell>
          <cell r="J701">
            <v>7.2483445663545885E-3</v>
          </cell>
          <cell r="K701">
            <v>9.0715812588420992E-3</v>
          </cell>
          <cell r="L701">
            <v>8.3057703682293017E-3</v>
          </cell>
        </row>
        <row r="702">
          <cell r="A702">
            <v>1.6377899797101665E-4</v>
          </cell>
          <cell r="B702">
            <v>1.1352493102835708E-3</v>
          </cell>
          <cell r="C702">
            <v>4.8655545512703741E-4</v>
          </cell>
          <cell r="D702">
            <v>1.1824181211790537E-5</v>
          </cell>
          <cell r="E702">
            <v>1.2325743558287376E-6</v>
          </cell>
          <cell r="F702">
            <v>1.3259294091938481E-4</v>
          </cell>
          <cell r="G702">
            <v>1.2797616886397899E-2</v>
          </cell>
          <cell r="H702">
            <v>3.3693460942496999E-2</v>
          </cell>
          <cell r="I702">
            <v>2.2058002065623201E-2</v>
          </cell>
          <cell r="J702">
            <v>3.4386307175663013E-3</v>
          </cell>
          <cell r="K702">
            <v>1.1102136532346995E-3</v>
          </cell>
          <cell r="L702">
            <v>1.1514900821083298E-2</v>
          </cell>
        </row>
        <row r="703">
          <cell r="A703">
            <v>1.5452451709171481E-4</v>
          </cell>
          <cell r="B703">
            <v>6.1567158716074638E-4</v>
          </cell>
          <cell r="C703">
            <v>2.0619883082788242E-4</v>
          </cell>
          <cell r="D703">
            <v>5.4039005872405192E-5</v>
          </cell>
          <cell r="E703">
            <v>6.7410527746813589E-6</v>
          </cell>
          <cell r="F703">
            <v>7.2156079158525605E-5</v>
          </cell>
          <cell r="G703">
            <v>1.24307890775974E-2</v>
          </cell>
          <cell r="H703">
            <v>2.4812730344739298E-2</v>
          </cell>
          <cell r="I703">
            <v>1.4359625023930201E-2</v>
          </cell>
          <cell r="J703">
            <v>7.3511227627081014E-3</v>
          </cell>
          <cell r="K703">
            <v>2.5963537460603012E-3</v>
          </cell>
          <cell r="L703">
            <v>8.4944734479852017E-3</v>
          </cell>
        </row>
        <row r="704">
          <cell r="A704">
            <v>6.8424038595970137E-5</v>
          </cell>
          <cell r="B704">
            <v>3.1318032479645783E-4</v>
          </cell>
          <cell r="C704">
            <v>1.5692298610813066E-4</v>
          </cell>
          <cell r="D704">
            <v>2.2760914484325188E-5</v>
          </cell>
          <cell r="E704">
            <v>1.4393321247071253E-6</v>
          </cell>
          <cell r="F704">
            <v>9.455863224376479E-6</v>
          </cell>
          <cell r="G704">
            <v>8.271882409462198E-3</v>
          </cell>
          <cell r="H704">
            <v>1.76969015592125E-2</v>
          </cell>
          <cell r="I704">
            <v>1.2526890520321899E-2</v>
          </cell>
          <cell r="J704">
            <v>4.7708400187309978E-3</v>
          </cell>
          <cell r="K704">
            <v>1.1997216863535998E-3</v>
          </cell>
          <cell r="L704">
            <v>3.0750387354269992E-3</v>
          </cell>
        </row>
        <row r="705">
          <cell r="A705">
            <v>3.8986917009551151E-4</v>
          </cell>
          <cell r="B705">
            <v>4.0501761839538202E-4</v>
          </cell>
          <cell r="C705">
            <v>2.0740002751028314E-4</v>
          </cell>
          <cell r="D705">
            <v>3.1725382396923809E-4</v>
          </cell>
          <cell r="E705">
            <v>1.8974361261556706E-4</v>
          </cell>
          <cell r="F705">
            <v>2.4955643160138788E-4</v>
          </cell>
          <cell r="G705">
            <v>1.9745104965421468E-2</v>
          </cell>
          <cell r="H705">
            <v>2.0125049525290168E-2</v>
          </cell>
          <cell r="I705">
            <v>1.4401389777041768E-2</v>
          </cell>
          <cell r="J705">
            <v>1.7811620475668071E-2</v>
          </cell>
          <cell r="K705">
            <v>1.3774745464638069E-2</v>
          </cell>
          <cell r="L705">
            <v>1.5797355209065469E-2</v>
          </cell>
        </row>
        <row r="706">
          <cell r="A706">
            <v>6.5082619514467678E-5</v>
          </cell>
          <cell r="B706">
            <v>6.0512666648189714E-5</v>
          </cell>
          <cell r="C706">
            <v>8.7810228596329923E-6</v>
          </cell>
          <cell r="D706">
            <v>3.1175251420902373E-5</v>
          </cell>
          <cell r="E706">
            <v>4.8326529789653963E-6</v>
          </cell>
          <cell r="F706">
            <v>6.7856255400119023E-6</v>
          </cell>
          <cell r="G706">
            <v>8.0673799659162996E-3</v>
          </cell>
          <cell r="H706">
            <v>7.7789887934222989E-3</v>
          </cell>
          <cell r="I706">
            <v>2.9632790721821987E-3</v>
          </cell>
          <cell r="J706">
            <v>5.5834802248151977E-3</v>
          </cell>
          <cell r="K706">
            <v>2.1983295883386995E-3</v>
          </cell>
          <cell r="L706">
            <v>2.6049233270888997E-3</v>
          </cell>
        </row>
        <row r="707">
          <cell r="A707">
            <v>1.0500377483014315E-5</v>
          </cell>
          <cell r="B707">
            <v>3.4590241052915312E-5</v>
          </cell>
          <cell r="C707">
            <v>2.4058786402725077E-5</v>
          </cell>
          <cell r="D707">
            <v>5.3193666378301002E-6</v>
          </cell>
          <cell r="E707">
            <v>9.0042682554377143E-7</v>
          </cell>
          <cell r="F707">
            <v>1.5266504208688583E-6</v>
          </cell>
          <cell r="G707">
            <v>3.240428595574097E-3</v>
          </cell>
          <cell r="H707">
            <v>5.8813468740514969E-3</v>
          </cell>
          <cell r="I707">
            <v>4.9049756780971988E-3</v>
          </cell>
          <cell r="J707">
            <v>2.3063752161845003E-3</v>
          </cell>
          <cell r="K707">
            <v>9.4890822819900314E-4</v>
          </cell>
          <cell r="L707">
            <v>1.2355769586993998E-3</v>
          </cell>
        </row>
        <row r="708">
          <cell r="A708">
            <v>1.8318568870300722E-6</v>
          </cell>
          <cell r="B708">
            <v>3.2417462599486976E-9</v>
          </cell>
          <cell r="C708">
            <v>1.454312251220743E-6</v>
          </cell>
          <cell r="D708">
            <v>6.8116265087201247E-6</v>
          </cell>
          <cell r="E708">
            <v>3.0602702754852543E-5</v>
          </cell>
          <cell r="F708">
            <v>3.8140643121579019E-5</v>
          </cell>
          <cell r="G708">
            <v>1.3534610770281029E-3</v>
          </cell>
          <cell r="H708">
            <v>5.6936335146799688E-5</v>
          </cell>
          <cell r="I708">
            <v>1.2059486934446022E-3</v>
          </cell>
          <cell r="J708">
            <v>2.6099092912820025E-3</v>
          </cell>
          <cell r="K708">
            <v>5.5319709647514009E-3</v>
          </cell>
          <cell r="L708">
            <v>6.175811130659601E-3</v>
          </cell>
        </row>
        <row r="709">
          <cell r="A709">
            <v>1.3685611529772777E-5</v>
          </cell>
          <cell r="B709">
            <v>7.6444436848942683E-6</v>
          </cell>
          <cell r="C709">
            <v>3.8998625910281207E-6</v>
          </cell>
          <cell r="D709">
            <v>1.720272580575265E-5</v>
          </cell>
          <cell r="E709">
            <v>4.7334689062525386E-5</v>
          </cell>
          <cell r="F709">
            <v>6.796117987060243E-5</v>
          </cell>
          <cell r="G709">
            <v>3.6994069159492007E-3</v>
          </cell>
          <cell r="H709">
            <v>2.7648587097525018E-3</v>
          </cell>
          <cell r="I709">
            <v>1.9748069756379029E-3</v>
          </cell>
          <cell r="J709">
            <v>4.147616882711402E-3</v>
          </cell>
          <cell r="K709">
            <v>6.8800210074189006E-3</v>
          </cell>
          <cell r="L709">
            <v>8.2438570991134018E-3</v>
          </cell>
        </row>
        <row r="710">
          <cell r="A710">
            <v>7.5843082653199916E-5</v>
          </cell>
          <cell r="B710">
            <v>6.1684772215660246E-5</v>
          </cell>
          <cell r="C710">
            <v>2.6448796832182189E-5</v>
          </cell>
          <cell r="D710">
            <v>6.8847549266702393E-5</v>
          </cell>
          <cell r="E710">
            <v>1.1362923820422341E-4</v>
          </cell>
          <cell r="F710">
            <v>1.5649054348206452E-4</v>
          </cell>
          <cell r="G710">
            <v>8.7087934097209996E-3</v>
          </cell>
          <cell r="H710">
            <v>7.8539653816183993E-3</v>
          </cell>
          <cell r="I710">
            <v>5.1428393745267011E-3</v>
          </cell>
          <cell r="J710">
            <v>8.2974423328337991E-3</v>
          </cell>
          <cell r="K710">
            <v>1.06597016001492E-2</v>
          </cell>
          <cell r="L710">
            <v>1.25096180390156E-2</v>
          </cell>
        </row>
        <row r="711">
          <cell r="A711">
            <v>1.9191404329586375E-4</v>
          </cell>
          <cell r="B711">
            <v>9.0341669159075047E-4</v>
          </cell>
          <cell r="C711">
            <v>6.6699084392651017E-4</v>
          </cell>
          <cell r="D711">
            <v>9.9771132948356036E-5</v>
          </cell>
          <cell r="E711">
            <v>1.8222340420729518E-5</v>
          </cell>
          <cell r="F711">
            <v>1.6258634239775836E-4</v>
          </cell>
          <cell r="G711">
            <v>1.3853304417930899E-2</v>
          </cell>
          <cell r="H711">
            <v>3.0056890916905402E-2</v>
          </cell>
          <cell r="I711">
            <v>2.5826165877390901E-2</v>
          </cell>
          <cell r="J711">
            <v>9.988550092398598E-3</v>
          </cell>
          <cell r="K711">
            <v>4.2687633362285989E-3</v>
          </cell>
          <cell r="L711">
            <v>1.2750934961709998E-2</v>
          </cell>
        </row>
        <row r="712">
          <cell r="A712">
            <v>2.6514935989060728E-4</v>
          </cell>
          <cell r="B712">
            <v>5.3931904919591602E-4</v>
          </cell>
          <cell r="C712">
            <v>2.9899633867155672E-4</v>
          </cell>
          <cell r="D712">
            <v>1.9951030054008072E-4</v>
          </cell>
          <cell r="E712">
            <v>7.6374673206182231E-5</v>
          </cell>
          <cell r="F712">
            <v>1.4233076259152297E-4</v>
          </cell>
          <cell r="G712">
            <v>1.6283407502442702E-2</v>
          </cell>
          <cell r="H712">
            <v>2.3223243726833598E-2</v>
          </cell>
          <cell r="I712">
            <v>1.7291510595421E-2</v>
          </cell>
          <cell r="J712">
            <v>1.4124811522285199E-2</v>
          </cell>
          <cell r="K712">
            <v>8.7392604496136991E-3</v>
          </cell>
          <cell r="L712">
            <v>1.1930245705412901E-2</v>
          </cell>
        </row>
        <row r="713">
          <cell r="A713">
            <v>4.314373116384181E-4</v>
          </cell>
          <cell r="B713">
            <v>9.0363889768411119E-4</v>
          </cell>
          <cell r="C713">
            <v>9.4756903193072271E-4</v>
          </cell>
          <cell r="D713">
            <v>4.0946832329127517E-4</v>
          </cell>
          <cell r="E713">
            <v>2.2996042277883459E-4</v>
          </cell>
          <cell r="F713">
            <v>2.5809650926837555E-4</v>
          </cell>
          <cell r="G713">
            <v>2.0771069101960499E-2</v>
          </cell>
          <cell r="H713">
            <v>3.0060587114760604E-2</v>
          </cell>
          <cell r="I713">
            <v>3.07826092450059E-2</v>
          </cell>
          <cell r="J713">
            <v>2.0235323651754997E-2</v>
          </cell>
          <cell r="K713">
            <v>1.5164446009625099E-2</v>
          </cell>
          <cell r="L713">
            <v>1.6065382325620998E-2</v>
          </cell>
        </row>
        <row r="714">
          <cell r="A714">
            <v>3.3707947333965345E-4</v>
          </cell>
          <cell r="B714">
            <v>6.6252422482111144E-4</v>
          </cell>
          <cell r="C714">
            <v>8.3224825744757818E-4</v>
          </cell>
          <cell r="D714">
            <v>3.6253599578543754E-4</v>
          </cell>
          <cell r="E714">
            <v>2.0145375350704933E-4</v>
          </cell>
          <cell r="F714">
            <v>1.4135818266226583E-4</v>
          </cell>
          <cell r="G714">
            <v>1.835972421741823E-2</v>
          </cell>
          <cell r="H714">
            <v>2.5739545932691031E-2</v>
          </cell>
          <cell r="I714">
            <v>2.884871327195683E-2</v>
          </cell>
          <cell r="J714">
            <v>1.9040378036831031E-2</v>
          </cell>
          <cell r="K714">
            <v>1.4193440509864031E-2</v>
          </cell>
          <cell r="L714">
            <v>1.188941473169583E-2</v>
          </cell>
        </row>
        <row r="715">
          <cell r="A715">
            <v>3.6381281331238514E-4</v>
          </cell>
          <cell r="B715">
            <v>4.2332856649077491E-4</v>
          </cell>
          <cell r="C715">
            <v>4.306580171086996E-4</v>
          </cell>
          <cell r="D715">
            <v>4.392188988396691E-4</v>
          </cell>
          <cell r="E715">
            <v>2.7574318289237188E-4</v>
          </cell>
          <cell r="F715">
            <v>1.7814838981278301E-4</v>
          </cell>
          <cell r="G715">
            <v>1.9073877773341873E-2</v>
          </cell>
          <cell r="H715">
            <v>2.0574949975413669E-2</v>
          </cell>
          <cell r="I715">
            <v>2.0752301489442071E-2</v>
          </cell>
          <cell r="J715">
            <v>2.095754992454197E-2</v>
          </cell>
          <cell r="K715">
            <v>1.6605516640332871E-2</v>
          </cell>
          <cell r="L715">
            <v>1.334722404894677E-2</v>
          </cell>
        </row>
        <row r="716">
          <cell r="A716">
            <v>1.791772959180097E-4</v>
          </cell>
          <cell r="B716">
            <v>1.4503612462484709E-4</v>
          </cell>
          <cell r="C716">
            <v>1.1865027161637974E-4</v>
          </cell>
          <cell r="D716">
            <v>2.4825291886013188E-4</v>
          </cell>
          <cell r="E716">
            <v>1.4365763723252144E-4</v>
          </cell>
          <cell r="F716">
            <v>5.5592718151045663E-5</v>
          </cell>
          <cell r="G716">
            <v>1.3385712379922471E-2</v>
          </cell>
          <cell r="H716">
            <v>1.2043094478781069E-2</v>
          </cell>
          <cell r="I716">
            <v>1.0892670545664168E-2</v>
          </cell>
          <cell r="J716">
            <v>1.5756043883542972E-2</v>
          </cell>
          <cell r="K716">
            <v>1.1985726395697569E-2</v>
          </cell>
          <cell r="L716">
            <v>7.4560524509317706E-3</v>
          </cell>
        </row>
        <row r="717">
          <cell r="A717">
            <v>1.0034748424021965E-4</v>
          </cell>
          <cell r="B717">
            <v>4.8951070349753623E-5</v>
          </cell>
          <cell r="C717">
            <v>2.8265596792659902E-5</v>
          </cell>
          <cell r="D717">
            <v>1.7104360278380191E-4</v>
          </cell>
          <cell r="E717">
            <v>9.562650699628848E-5</v>
          </cell>
          <cell r="F717">
            <v>2.2918029522944727E-5</v>
          </cell>
          <cell r="G717">
            <v>1.0017359145015199E-2</v>
          </cell>
          <cell r="H717">
            <v>6.996504152057199E-3</v>
          </cell>
          <cell r="I717">
            <v>5.3165399267436995E-3</v>
          </cell>
          <cell r="J717">
            <v>1.3078363918464798E-2</v>
          </cell>
          <cell r="K717">
            <v>9.7788806617264985E-3</v>
          </cell>
          <cell r="L717">
            <v>4.7872778823611992E-3</v>
          </cell>
        </row>
        <row r="718">
          <cell r="A718">
            <v>4.2612412394183172E-5</v>
          </cell>
          <cell r="B718">
            <v>1.8835801797870311E-5</v>
          </cell>
          <cell r="C718">
            <v>2.6349786648932447E-5</v>
          </cell>
          <cell r="D718">
            <v>9.3609778493894909E-5</v>
          </cell>
          <cell r="E718">
            <v>4.5187201353359014E-5</v>
          </cell>
          <cell r="F718">
            <v>2.4914652425636086E-6</v>
          </cell>
          <cell r="G718">
            <v>6.5278183487427997E-3</v>
          </cell>
          <cell r="H718">
            <v>4.3400232485403013E-3</v>
          </cell>
          <cell r="I718">
            <v>5.1332043256559004E-3</v>
          </cell>
          <cell r="J718">
            <v>9.6752146484661988E-3</v>
          </cell>
          <cell r="K718">
            <v>6.7221426162615006E-3</v>
          </cell>
          <cell r="L718">
            <v>1.5784375953972994E-3</v>
          </cell>
        </row>
        <row r="719">
          <cell r="A719">
            <v>4.1138848816064816E-7</v>
          </cell>
          <cell r="B719">
            <v>9.8756948569536559E-6</v>
          </cell>
          <cell r="C719">
            <v>1.1814679947335029E-5</v>
          </cell>
          <cell r="D719">
            <v>4.9436439993692501E-6</v>
          </cell>
          <cell r="E719">
            <v>8.1629669502951396E-8</v>
          </cell>
          <cell r="F719">
            <v>2.2805784297670675E-5</v>
          </cell>
          <cell r="G719">
            <v>6.4139573444219923E-4</v>
          </cell>
          <cell r="H719">
            <v>3.1425618302514998E-3</v>
          </cell>
          <cell r="I719">
            <v>3.4372488922588991E-3</v>
          </cell>
          <cell r="J719">
            <v>2.2234306823846004E-3</v>
          </cell>
          <cell r="K719">
            <v>2.857090644395998E-4</v>
          </cell>
          <cell r="L719">
            <v>4.775540210035999E-3</v>
          </cell>
        </row>
        <row r="720">
          <cell r="A720">
            <v>7.0339097209180154E-6</v>
          </cell>
          <cell r="B720">
            <v>2.7374761469986047E-5</v>
          </cell>
          <cell r="C720">
            <v>3.3906697473050673E-5</v>
          </cell>
          <cell r="D720">
            <v>3.0546526176818323E-8</v>
          </cell>
          <cell r="E720">
            <v>3.2353218834055823E-6</v>
          </cell>
          <cell r="F720">
            <v>3.1800079942543837E-5</v>
          </cell>
          <cell r="G720">
            <v>2.6521519038165998E-3</v>
          </cell>
          <cell r="H720">
            <v>5.2320895892545693E-3</v>
          </cell>
          <cell r="I720">
            <v>5.8229457728069794E-3</v>
          </cell>
          <cell r="J720">
            <v>1.7477564526219985E-4</v>
          </cell>
          <cell r="K720">
            <v>1.7987000537626006E-3</v>
          </cell>
          <cell r="L720">
            <v>5.6391559601188402E-3</v>
          </cell>
        </row>
        <row r="721">
          <cell r="A721">
            <v>1.2489905078976946E-4</v>
          </cell>
          <cell r="B721">
            <v>7.3008398102872067E-6</v>
          </cell>
          <cell r="C721">
            <v>1.5789021626285214E-6</v>
          </cell>
          <cell r="D721">
            <v>1.8292408778592146E-4</v>
          </cell>
          <cell r="E721">
            <v>1.0628300011436206E-4</v>
          </cell>
          <cell r="F721">
            <v>8.5756119496418955E-5</v>
          </cell>
          <cell r="G721">
            <v>1.1175824389715931E-2</v>
          </cell>
          <cell r="H721">
            <v>2.7020066266179301E-3</v>
          </cell>
          <cell r="I721">
            <v>1.2565437368545996E-3</v>
          </cell>
          <cell r="J721">
            <v>1.3524943171264028E-2</v>
          </cell>
          <cell r="K721">
            <v>1.0309364680442828E-2</v>
          </cell>
          <cell r="L721">
            <v>9.26046000457963E-3</v>
          </cell>
        </row>
        <row r="722">
          <cell r="A722">
            <v>1.9231391298569131E-5</v>
          </cell>
          <cell r="B722">
            <v>8.7035668773156096E-6</v>
          </cell>
          <cell r="C722">
            <v>1.1584710469982887E-5</v>
          </cell>
          <cell r="D722">
            <v>3.8623011564721477E-5</v>
          </cell>
          <cell r="E722">
            <v>1.0419165734675547E-5</v>
          </cell>
          <cell r="F722">
            <v>2.1797578751702596E-6</v>
          </cell>
          <cell r="G722">
            <v>4.3853610226033991E-3</v>
          </cell>
          <cell r="H722">
            <v>2.9501808211219206E-3</v>
          </cell>
          <cell r="I722">
            <v>3.4036319527796901E-3</v>
          </cell>
          <cell r="J722">
            <v>6.2147414720743997E-3</v>
          </cell>
          <cell r="K722">
            <v>3.2278732525728993E-3</v>
          </cell>
          <cell r="L722">
            <v>1.4764003099330004E-3</v>
          </cell>
        </row>
        <row r="723">
          <cell r="A723">
            <v>1.1082506501017629E-5</v>
          </cell>
          <cell r="B723">
            <v>1.4092460084317511E-6</v>
          </cell>
          <cell r="C723">
            <v>6.7000396255988207E-10</v>
          </cell>
          <cell r="D723">
            <v>3.6011330707220897E-5</v>
          </cell>
          <cell r="E723">
            <v>9.2585857261313171E-6</v>
          </cell>
          <cell r="F723">
            <v>7.9468368419744231E-7</v>
          </cell>
          <cell r="G723">
            <v>3.329039876753901E-3</v>
          </cell>
          <cell r="H723">
            <v>1.1871166785247991E-3</v>
          </cell>
          <cell r="I723">
            <v>2.5884434754498351E-5</v>
          </cell>
          <cell r="J723">
            <v>6.0009441513165993E-3</v>
          </cell>
          <cell r="K723">
            <v>3.0427924224520012E-3</v>
          </cell>
          <cell r="L723">
            <v>8.9145032626470125E-4</v>
          </cell>
        </row>
        <row r="724">
          <cell r="A724">
            <v>9.1517801896495588E-5</v>
          </cell>
          <cell r="B724">
            <v>1.6440445954204132E-4</v>
          </cell>
          <cell r="C724">
            <v>1.8483097100116568E-4</v>
          </cell>
          <cell r="D724">
            <v>1.7234501265715247E-4</v>
          </cell>
          <cell r="E724">
            <v>7.5780293072966675E-5</v>
          </cell>
          <cell r="F724">
            <v>6.7289746729987237E-5</v>
          </cell>
          <cell r="G724">
            <v>9.5664937096355002E-3</v>
          </cell>
          <cell r="H724">
            <v>1.2822030242595801E-2</v>
          </cell>
          <cell r="I724">
            <v>1.3595255459209499E-2</v>
          </cell>
          <cell r="J724">
            <v>1.3128023943349299E-2</v>
          </cell>
          <cell r="K724">
            <v>8.7051877103809013E-3</v>
          </cell>
          <cell r="L724">
            <v>8.2030327763570002E-3</v>
          </cell>
        </row>
        <row r="725">
          <cell r="A725">
            <v>1.8316976449275188E-5</v>
          </cell>
          <cell r="B725">
            <v>3.9689552865645238E-5</v>
          </cell>
          <cell r="C725">
            <v>5.247891876494182E-5</v>
          </cell>
          <cell r="D725">
            <v>4.676956969172401E-5</v>
          </cell>
          <cell r="E725">
            <v>7.0059764126764862E-6</v>
          </cell>
          <cell r="F725">
            <v>2.8795919909813303E-6</v>
          </cell>
          <cell r="G725">
            <v>4.2798336941141987E-3</v>
          </cell>
          <cell r="H725">
            <v>6.299964513046501E-3</v>
          </cell>
          <cell r="I725">
            <v>7.2442334836021003E-3</v>
          </cell>
          <cell r="J725">
            <v>6.8388280934472984E-3</v>
          </cell>
          <cell r="K725">
            <v>2.6468805059307998E-3</v>
          </cell>
          <cell r="L725">
            <v>1.6969360597798994E-3</v>
          </cell>
        </row>
        <row r="726">
          <cell r="A726">
            <v>4.7569981888043782E-6</v>
          </cell>
          <cell r="B726">
            <v>2.085927178511805E-5</v>
          </cell>
          <cell r="C726">
            <v>7.1455994537057417E-5</v>
          </cell>
          <cell r="D726">
            <v>3.2104310880745879E-5</v>
          </cell>
          <cell r="E726">
            <v>1.9373129967884896E-6</v>
          </cell>
          <cell r="F726">
            <v>1.0914252159060386E-7</v>
          </cell>
          <cell r="G726">
            <v>2.1810543754808998E-3</v>
          </cell>
          <cell r="H726">
            <v>4.5671951770334986E-3</v>
          </cell>
          <cell r="I726">
            <v>8.4531647645753015E-3</v>
          </cell>
          <cell r="J726">
            <v>5.6660666145701005E-3</v>
          </cell>
          <cell r="K726">
            <v>1.3918739155500005E-3</v>
          </cell>
          <cell r="L726">
            <v>3.3036725260019925E-4</v>
          </cell>
        </row>
        <row r="727">
          <cell r="A727">
            <v>1.7672005153791347E-5</v>
          </cell>
          <cell r="B727">
            <v>1.7587306885199174E-5</v>
          </cell>
          <cell r="C727">
            <v>3.7983201319742315E-5</v>
          </cell>
          <cell r="D727">
            <v>6.0203383179661238E-5</v>
          </cell>
          <cell r="E727">
            <v>1.7081659457669337E-5</v>
          </cell>
          <cell r="F727">
            <v>3.3651834034987783E-6</v>
          </cell>
          <cell r="G727">
            <v>4.2038084106903999E-3</v>
          </cell>
          <cell r="H727">
            <v>4.193722318561301E-3</v>
          </cell>
          <cell r="I727">
            <v>6.1630512994573002E-3</v>
          </cell>
          <cell r="J727">
            <v>7.7590839136886022E-3</v>
          </cell>
          <cell r="K727">
            <v>4.1329964260412005E-3</v>
          </cell>
          <cell r="L727">
            <v>1.8344436223277014E-3</v>
          </cell>
        </row>
        <row r="728">
          <cell r="A728">
            <v>4.7632380123185511E-6</v>
          </cell>
          <cell r="B728">
            <v>5.3099798530092755E-6</v>
          </cell>
          <cell r="C728">
            <v>1.9990664821457636E-6</v>
          </cell>
          <cell r="D728">
            <v>4.7608809302334628E-7</v>
          </cell>
          <cell r="E728">
            <v>8.647226425413494E-6</v>
          </cell>
          <cell r="F728">
            <v>2.0998864249007451E-5</v>
          </cell>
          <cell r="G728">
            <v>2.1824843670272993E-3</v>
          </cell>
          <cell r="H728">
            <v>2.3043393528317992E-3</v>
          </cell>
          <cell r="I728">
            <v>1.4138834754483E-3</v>
          </cell>
          <cell r="J728">
            <v>6.8999137170210056E-4</v>
          </cell>
          <cell r="K728">
            <v>2.9406166743411993E-3</v>
          </cell>
          <cell r="L728">
            <v>4.5824517726875697E-3</v>
          </cell>
        </row>
        <row r="729">
          <cell r="A729">
            <v>7.9459666933888669E-6</v>
          </cell>
          <cell r="B729">
            <v>5.0120203780622206E-5</v>
          </cell>
          <cell r="C729">
            <v>9.2752211029032352E-5</v>
          </cell>
          <cell r="D729">
            <v>4.0203505113247949E-5</v>
          </cell>
          <cell r="E729">
            <v>4.2036405187257976E-6</v>
          </cell>
          <cell r="F729">
            <v>1.9203758505781827E-6</v>
          </cell>
          <cell r="G729">
            <v>2.8188591120148002E-3</v>
          </cell>
          <cell r="H729">
            <v>7.079562400362201E-3</v>
          </cell>
          <cell r="I729">
            <v>9.6307949323527989E-3</v>
          </cell>
          <cell r="J729">
            <v>6.3406234009952007E-3</v>
          </cell>
          <cell r="K729">
            <v>2.0502781564279999E-3</v>
          </cell>
          <cell r="L729">
            <v>1.3857762628138003E-3</v>
          </cell>
        </row>
        <row r="730">
          <cell r="A730">
            <v>5.5473297128749768E-5</v>
          </cell>
          <cell r="B730">
            <v>2.6977025404000893E-4</v>
          </cell>
          <cell r="C730">
            <v>4.955888465602397E-4</v>
          </cell>
          <cell r="D730">
            <v>1.3081005244440405E-4</v>
          </cell>
          <cell r="E730">
            <v>4.5861571092237032E-5</v>
          </cell>
          <cell r="F730">
            <v>4.3641864003427429E-5</v>
          </cell>
          <cell r="G730">
            <v>7.4480398178815993E-3</v>
          </cell>
          <cell r="H730">
            <v>1.6424684290421199E-2</v>
          </cell>
          <cell r="I730">
            <v>2.2261824870397299E-2</v>
          </cell>
          <cell r="J730">
            <v>1.1437222234633899E-2</v>
          </cell>
          <cell r="K730">
            <v>6.7721171794525997E-3</v>
          </cell>
          <cell r="L730">
            <v>6.6061989073466013E-3</v>
          </cell>
        </row>
        <row r="731">
          <cell r="A731">
            <v>1.4355284740007608E-5</v>
          </cell>
          <cell r="B731">
            <v>9.757380872545101E-5</v>
          </cell>
          <cell r="C731">
            <v>1.6533081440902627E-4</v>
          </cell>
          <cell r="D731">
            <v>3.9273112361563543E-5</v>
          </cell>
          <cell r="E731">
            <v>4.9731385392294536E-6</v>
          </cell>
          <cell r="F731">
            <v>3.8683033338834994E-6</v>
          </cell>
          <cell r="G731">
            <v>3.7888368584576993E-3</v>
          </cell>
          <cell r="H731">
            <v>9.877945572104101E-3</v>
          </cell>
          <cell r="I731">
            <v>1.2858103064178101E-2</v>
          </cell>
          <cell r="J731">
            <v>6.2668263388707002E-3</v>
          </cell>
          <cell r="K731">
            <v>2.2300534834908004E-3</v>
          </cell>
          <cell r="L731">
            <v>1.9668002780871014E-3</v>
          </cell>
        </row>
        <row r="732">
          <cell r="A732">
            <v>2.0096916362629981E-5</v>
          </cell>
          <cell r="B732">
            <v>8.9849082304093608E-5</v>
          </cell>
          <cell r="C732">
            <v>2.1503123602208233E-4</v>
          </cell>
          <cell r="D732">
            <v>4.7265017030122086E-5</v>
          </cell>
          <cell r="E732">
            <v>1.2212089513597148E-5</v>
          </cell>
          <cell r="F732">
            <v>6.9510430402627033E-6</v>
          </cell>
          <cell r="G732">
            <v>4.4829584386462899E-3</v>
          </cell>
          <cell r="H732">
            <v>9.4788755822667915E-3</v>
          </cell>
          <cell r="I732">
            <v>1.4663943399443491E-2</v>
          </cell>
          <cell r="J732">
            <v>6.8749557838666923E-3</v>
          </cell>
          <cell r="K732">
            <v>3.4945800196299909E-3</v>
          </cell>
          <cell r="L732">
            <v>2.6364830817326903E-3</v>
          </cell>
        </row>
        <row r="733">
          <cell r="A733">
            <v>4.0655601877025679E-5</v>
          </cell>
          <cell r="B733">
            <v>4.9813904139600142E-5</v>
          </cell>
          <cell r="C733">
            <v>9.7561206533412683E-5</v>
          </cell>
          <cell r="D733">
            <v>9.2325832412364672E-5</v>
          </cell>
          <cell r="E733">
            <v>3.5663613006048978E-5</v>
          </cell>
          <cell r="F733">
            <v>2.3188668454152594E-5</v>
          </cell>
          <cell r="G733">
            <v>6.376174548820451E-3</v>
          </cell>
          <cell r="H733">
            <v>7.0578965803984508E-3</v>
          </cell>
          <cell r="I733">
            <v>9.8773076561081505E-3</v>
          </cell>
          <cell r="J733">
            <v>9.6086332229076508E-3</v>
          </cell>
          <cell r="K733">
            <v>5.9719019588443494E-3</v>
          </cell>
          <cell r="L733">
            <v>4.8154613957701493E-3</v>
          </cell>
        </row>
        <row r="734">
          <cell r="A734">
            <v>6.0226115687035285E-5</v>
          </cell>
          <cell r="B734">
            <v>6.0956040189611578E-5</v>
          </cell>
          <cell r="C734">
            <v>4.1454033438962801E-5</v>
          </cell>
          <cell r="D734">
            <v>2.9503489254945858E-5</v>
          </cell>
          <cell r="E734">
            <v>7.5282180534542463E-5</v>
          </cell>
          <cell r="F734">
            <v>9.4507851741656691E-5</v>
          </cell>
          <cell r="G734">
            <v>7.7605486717780003E-3</v>
          </cell>
          <cell r="H734">
            <v>7.8074349302195006E-3</v>
          </cell>
          <cell r="I734">
            <v>6.4384806778433994E-3</v>
          </cell>
          <cell r="J734">
            <v>5.4317114480562992E-3</v>
          </cell>
          <cell r="K734">
            <v>8.6765304433593995E-3</v>
          </cell>
          <cell r="L734">
            <v>9.7215148892370006E-3</v>
          </cell>
        </row>
        <row r="735">
          <cell r="A735">
            <v>4.0237998957484439E-6</v>
          </cell>
          <cell r="B735">
            <v>1.9539514717900928E-5</v>
          </cell>
          <cell r="C735">
            <v>2.6505233500145991E-5</v>
          </cell>
          <cell r="D735">
            <v>2.0442359714391149E-5</v>
          </cell>
          <cell r="E735">
            <v>6.8491023644235915E-10</v>
          </cell>
          <cell r="F735">
            <v>5.9490875651234578E-7</v>
          </cell>
          <cell r="G735">
            <v>2.0059411496224019E-3</v>
          </cell>
          <cell r="H735">
            <v>4.4203523296113996E-3</v>
          </cell>
          <cell r="I735">
            <v>5.1483233678689989E-3</v>
          </cell>
          <cell r="J735">
            <v>4.5213227836984997E-3</v>
          </cell>
          <cell r="K735">
            <v>2.6170789755801394E-5</v>
          </cell>
          <cell r="L735">
            <v>7.7130328439100129E-4</v>
          </cell>
        </row>
        <row r="736">
          <cell r="A736">
            <v>9.3770950851424238E-6</v>
          </cell>
          <cell r="B736">
            <v>8.0089714528590441E-5</v>
          </cell>
          <cell r="C736">
            <v>7.6467499878657617E-5</v>
          </cell>
          <cell r="D736">
            <v>1.824853964432898E-6</v>
          </cell>
          <cell r="E736">
            <v>2.911910867605938E-5</v>
          </cell>
          <cell r="F736">
            <v>1.8927221677522581E-5</v>
          </cell>
          <cell r="G736">
            <v>3.0622042853380022E-3</v>
          </cell>
          <cell r="H736">
            <v>8.9492856993500011E-3</v>
          </cell>
          <cell r="I736">
            <v>8.744569736622701E-3</v>
          </cell>
          <cell r="J736">
            <v>1.3508715573409998E-3</v>
          </cell>
          <cell r="K736">
            <v>5.3962124380031017E-3</v>
          </cell>
          <cell r="L736">
            <v>4.3505426877026021E-3</v>
          </cell>
        </row>
        <row r="737">
          <cell r="A737">
            <v>1.283482823910283E-5</v>
          </cell>
          <cell r="B737">
            <v>9.004071149004609E-5</v>
          </cell>
          <cell r="C737">
            <v>9.7627856323377244E-5</v>
          </cell>
          <cell r="D737">
            <v>1.6100307216917881E-6</v>
          </cell>
          <cell r="E737">
            <v>2.6358383365114001E-5</v>
          </cell>
          <cell r="F737">
            <v>2.8216607321353925E-5</v>
          </cell>
          <cell r="G737">
            <v>3.5825728518905E-3</v>
          </cell>
          <cell r="H737">
            <v>9.488978421834781E-3</v>
          </cell>
          <cell r="I737">
            <v>9.8806809645579207E-3</v>
          </cell>
          <cell r="J737">
            <v>1.2688698600296991E-3</v>
          </cell>
          <cell r="K737">
            <v>5.1340416208981009E-3</v>
          </cell>
          <cell r="L737">
            <v>5.3119306585604001E-3</v>
          </cell>
        </row>
        <row r="738">
          <cell r="A738">
            <v>2.6692657902232844E-6</v>
          </cell>
          <cell r="B738">
            <v>6.2723227328503002E-5</v>
          </cell>
          <cell r="C738">
            <v>7.8471223127524203E-5</v>
          </cell>
          <cell r="D738">
            <v>2.1086310187284645E-6</v>
          </cell>
          <cell r="E738">
            <v>5.5643911427744955E-6</v>
          </cell>
          <cell r="F738">
            <v>1.2680621662876855E-5</v>
          </cell>
          <cell r="G738">
            <v>1.6337887838467017E-3</v>
          </cell>
          <cell r="H738">
            <v>7.9197997025494907E-3</v>
          </cell>
          <cell r="I738">
            <v>8.8583984516121313E-3</v>
          </cell>
          <cell r="J738">
            <v>1.4521126053885988E-3</v>
          </cell>
          <cell r="K738">
            <v>2.3588961704099007E-3</v>
          </cell>
          <cell r="L738">
            <v>3.5609860520475021E-3</v>
          </cell>
        </row>
        <row r="739">
          <cell r="A739">
            <v>3.5208359375520228E-4</v>
          </cell>
          <cell r="B739">
            <v>1.023887455543404E-3</v>
          </cell>
          <cell r="C739">
            <v>2.6451854582377235E-4</v>
          </cell>
          <cell r="D739">
            <v>3.8878490611607463E-4</v>
          </cell>
          <cell r="E739">
            <v>1.5186988675616853E-4</v>
          </cell>
          <cell r="F739">
            <v>3.4945767429670589E-4</v>
          </cell>
          <cell r="G739">
            <v>1.8763890688106299E-2</v>
          </cell>
          <cell r="H739">
            <v>3.1998241444545106E-2</v>
          </cell>
          <cell r="I739">
            <v>1.6264026125894299E-2</v>
          </cell>
          <cell r="J739">
            <v>1.971762932292E-2</v>
          </cell>
          <cell r="K739">
            <v>1.2323550087380199E-2</v>
          </cell>
          <cell r="L739">
            <v>1.8693787050694299E-2</v>
          </cell>
        </row>
        <row r="740">
          <cell r="A740">
            <v>1.9087620122786101E-4</v>
          </cell>
          <cell r="B740">
            <v>5.3193235081724075E-4</v>
          </cell>
          <cell r="C740">
            <v>1.3099339761540898E-4</v>
          </cell>
          <cell r="D740">
            <v>1.8955272564280277E-4</v>
          </cell>
          <cell r="E740">
            <v>5.0040493390451876E-5</v>
          </cell>
          <cell r="F740">
            <v>1.857222097573444E-4</v>
          </cell>
          <cell r="G740">
            <v>1.38157953527063E-2</v>
          </cell>
          <cell r="H740">
            <v>2.3063658660699104E-2</v>
          </cell>
          <cell r="I740">
            <v>1.1445234712115299E-2</v>
          </cell>
          <cell r="J740">
            <v>1.3767814846329201E-2</v>
          </cell>
          <cell r="K740">
            <v>7.0739305474716019E-3</v>
          </cell>
          <cell r="L740">
            <v>1.36279936071802E-2</v>
          </cell>
        </row>
        <row r="741">
          <cell r="A741">
            <v>4.6081845217053787E-4</v>
          </cell>
          <cell r="B741">
            <v>1.4504343298685669E-3</v>
          </cell>
          <cell r="C741">
            <v>8.6149049635957412E-4</v>
          </cell>
          <cell r="D741">
            <v>5.215459052445281E-4</v>
          </cell>
          <cell r="E741">
            <v>2.2000998758609508E-4</v>
          </cell>
          <cell r="F741">
            <v>4.3302711991623845E-4</v>
          </cell>
          <cell r="G741">
            <v>2.1466682374566823E-2</v>
          </cell>
          <cell r="H741">
            <v>3.8084568132887721E-2</v>
          </cell>
          <cell r="I741">
            <v>2.9351158347833126E-2</v>
          </cell>
          <cell r="J741">
            <v>2.283737956168632E-2</v>
          </cell>
          <cell r="K741">
            <v>1.4832733651828819E-2</v>
          </cell>
          <cell r="L741">
            <v>2.0809303686482122E-2</v>
          </cell>
        </row>
        <row r="742">
          <cell r="A742">
            <v>1.9647722450662683E-4</v>
          </cell>
          <cell r="B742">
            <v>6.7038752154102764E-4</v>
          </cell>
          <cell r="C742">
            <v>3.1113748218281512E-4</v>
          </cell>
          <cell r="D742">
            <v>1.8507659434936771E-4</v>
          </cell>
          <cell r="E742">
            <v>4.1978454553465381E-5</v>
          </cell>
          <cell r="F742">
            <v>1.7342557775272937E-4</v>
          </cell>
          <cell r="G742">
            <v>1.401703337039E-2</v>
          </cell>
          <cell r="H742">
            <v>2.58918427606269E-2</v>
          </cell>
          <cell r="I742">
            <v>1.7639089607539703E-2</v>
          </cell>
          <cell r="J742">
            <v>1.3604285881639202E-2</v>
          </cell>
          <cell r="K742">
            <v>6.4790782178844996E-3</v>
          </cell>
          <cell r="L742">
            <v>1.3169114539433901E-2</v>
          </cell>
        </row>
        <row r="743">
          <cell r="A743">
            <v>9.8628761926443574E-5</v>
          </cell>
          <cell r="B743">
            <v>3.4491882640786233E-4</v>
          </cell>
          <cell r="C743">
            <v>1.3327695734403867E-4</v>
          </cell>
          <cell r="D743">
            <v>7.6950898381277858E-5</v>
          </cell>
          <cell r="E743">
            <v>5.4091662304073614E-6</v>
          </cell>
          <cell r="F743">
            <v>4.6636850714757196E-5</v>
          </cell>
          <cell r="G743">
            <v>9.931201434189298E-3</v>
          </cell>
          <cell r="H743">
            <v>1.8571990372813096E-2</v>
          </cell>
          <cell r="I743">
            <v>1.1544563973751398E-2</v>
          </cell>
          <cell r="J743">
            <v>8.7721661168309994E-3</v>
          </cell>
          <cell r="K743">
            <v>2.3257614302433002E-3</v>
          </cell>
          <cell r="L743">
            <v>6.8291178577292982E-3</v>
          </cell>
        </row>
        <row r="744">
          <cell r="A744">
            <v>7.8668743954845983E-5</v>
          </cell>
          <cell r="B744">
            <v>2.4106847259979325E-4</v>
          </cell>
          <cell r="C744">
            <v>7.3136137255080686E-5</v>
          </cell>
          <cell r="D744">
            <v>7.4643516120567844E-5</v>
          </cell>
          <cell r="E744">
            <v>5.7066334257270517E-6</v>
          </cell>
          <cell r="F744">
            <v>1.8167049678496391E-5</v>
          </cell>
          <cell r="G744">
            <v>8.8695402335659985E-3</v>
          </cell>
          <cell r="H744">
            <v>1.55263798935809E-2</v>
          </cell>
          <cell r="I744">
            <v>8.551966864709E-3</v>
          </cell>
          <cell r="J744">
            <v>8.6396479164701986E-3</v>
          </cell>
          <cell r="K744">
            <v>2.3888560914645009E-3</v>
          </cell>
          <cell r="L744">
            <v>4.2622822147877996E-3</v>
          </cell>
        </row>
        <row r="745">
          <cell r="A745">
            <v>6.3333782154041375E-5</v>
          </cell>
          <cell r="B745">
            <v>1.6332399523749389E-4</v>
          </cell>
          <cell r="C745">
            <v>4.8659264074350619E-5</v>
          </cell>
          <cell r="D745">
            <v>4.5888962431528717E-5</v>
          </cell>
          <cell r="E745">
            <v>2.6221633695191944E-6</v>
          </cell>
          <cell r="F745">
            <v>8.7437103149494314E-6</v>
          </cell>
          <cell r="G745">
            <v>7.9582524560384092E-3</v>
          </cell>
          <cell r="H745">
            <v>1.277982766853661E-2</v>
          </cell>
          <cell r="I745">
            <v>6.97561926099401E-3</v>
          </cell>
          <cell r="J745">
            <v>6.7741392391601103E-3</v>
          </cell>
          <cell r="K745">
            <v>1.61930953480772E-3</v>
          </cell>
          <cell r="L745">
            <v>2.9569765496110095E-3</v>
          </cell>
        </row>
        <row r="746">
          <cell r="A746">
            <v>1.3202587373456544E-4</v>
          </cell>
          <cell r="B746">
            <v>4.174950690090219E-4</v>
          </cell>
          <cell r="C746">
            <v>2.9265429891378651E-4</v>
          </cell>
          <cell r="D746">
            <v>1.393087304300512E-4</v>
          </cell>
          <cell r="E746">
            <v>2.9802757242029051E-5</v>
          </cell>
          <cell r="F746">
            <v>5.4547368922147217E-5</v>
          </cell>
          <cell r="G746">
            <v>1.1490251247669279E-2</v>
          </cell>
          <cell r="H746">
            <v>2.0432696077831283E-2</v>
          </cell>
          <cell r="I746">
            <v>1.710714175173008E-2</v>
          </cell>
          <cell r="J746">
            <v>1.180291194705998E-2</v>
          </cell>
          <cell r="K746">
            <v>5.45919016357088E-3</v>
          </cell>
          <cell r="L746">
            <v>7.3856190615375784E-3</v>
          </cell>
        </row>
        <row r="747">
          <cell r="A747">
            <v>2.0247326029658642E-4</v>
          </cell>
          <cell r="B747">
            <v>7.7391612872041305E-4</v>
          </cell>
          <cell r="C747">
            <v>8.0270550161233209E-4</v>
          </cell>
          <cell r="D747">
            <v>2.5705515772872186E-4</v>
          </cell>
          <cell r="E747">
            <v>6.8267799469796437E-5</v>
          </cell>
          <cell r="F747">
            <v>1.5089935284837212E-4</v>
          </cell>
          <cell r="G747">
            <v>1.42293099023314E-2</v>
          </cell>
          <cell r="H747">
            <v>2.7819348100205601E-2</v>
          </cell>
          <cell r="I747">
            <v>2.8332057842880599E-2</v>
          </cell>
          <cell r="J747">
            <v>1.6032939771879699E-2</v>
          </cell>
          <cell r="K747">
            <v>8.2624330236194012E-3</v>
          </cell>
          <cell r="L747">
            <v>1.2284109770283401E-2</v>
          </cell>
        </row>
        <row r="748">
          <cell r="A748">
            <v>1.0373020196332384E-4</v>
          </cell>
          <cell r="B748">
            <v>2.5762245980633124E-6</v>
          </cell>
          <cell r="C748">
            <v>2.3994961455041138E-7</v>
          </cell>
          <cell r="D748">
            <v>1.109125076826626E-4</v>
          </cell>
          <cell r="E748">
            <v>2.7356650881082858E-4</v>
          </cell>
          <cell r="F748">
            <v>1.4884431522403925E-4</v>
          </cell>
          <cell r="G748">
            <v>1.0184802499966499E-2</v>
          </cell>
          <cell r="H748">
            <v>1.6050621788776011E-3</v>
          </cell>
          <cell r="I748">
            <v>4.8984652142320187E-4</v>
          </cell>
          <cell r="J748">
            <v>1.0531500732690598E-2</v>
          </cell>
          <cell r="K748">
            <v>1.6539846093928098E-2</v>
          </cell>
          <cell r="L748">
            <v>1.22001768521624E-2</v>
          </cell>
        </row>
        <row r="749">
          <cell r="A749">
            <v>8.5372236007159354E-5</v>
          </cell>
          <cell r="B749">
            <v>1.4060630183601548E-5</v>
          </cell>
          <cell r="C749">
            <v>6.8560225140152216E-5</v>
          </cell>
          <cell r="D749">
            <v>6.2373825495740294E-5</v>
          </cell>
          <cell r="E749">
            <v>2.0446064219277406E-4</v>
          </cell>
          <cell r="F749">
            <v>1.3216089759614927E-4</v>
          </cell>
          <cell r="G749">
            <v>9.2397097360879983E-3</v>
          </cell>
          <cell r="H749">
            <v>3.7497506828590016E-3</v>
          </cell>
          <cell r="I749">
            <v>8.2801102130437981E-3</v>
          </cell>
          <cell r="J749">
            <v>7.8977101425501996E-3</v>
          </cell>
          <cell r="K749">
            <v>1.42989734663987E-2</v>
          </cell>
          <cell r="L749">
            <v>1.1496125329699101E-2</v>
          </cell>
        </row>
        <row r="750">
          <cell r="A750">
            <v>5.1023064563181884E-5</v>
          </cell>
          <cell r="B750">
            <v>4.8400594787999463E-5</v>
          </cell>
          <cell r="C750">
            <v>2.9397870016232961E-4</v>
          </cell>
          <cell r="D750">
            <v>1.8332865116630859E-5</v>
          </cell>
          <cell r="E750">
            <v>1.2147694782102136E-4</v>
          </cell>
          <cell r="F750">
            <v>8.6295045799482696E-5</v>
          </cell>
          <cell r="G750">
            <v>7.1430430884310003E-3</v>
          </cell>
          <cell r="H750">
            <v>6.9570535996209965E-3</v>
          </cell>
          <cell r="I750">
            <v>1.7145807072352401E-2</v>
          </cell>
          <cell r="J750">
            <v>4.2816895166080012E-3</v>
          </cell>
          <cell r="K750">
            <v>1.1021658124847702E-2</v>
          </cell>
          <cell r="L750">
            <v>9.289512678256201E-3</v>
          </cell>
        </row>
        <row r="751">
          <cell r="A751">
            <v>2.1458302313253301E-7</v>
          </cell>
          <cell r="B751">
            <v>3.0946014658453553E-4</v>
          </cell>
          <cell r="C751">
            <v>1.1091365579286971E-3</v>
          </cell>
          <cell r="D751">
            <v>1.3675147295993286E-5</v>
          </cell>
          <cell r="E751">
            <v>1.6131247398518435E-5</v>
          </cell>
          <cell r="F751">
            <v>4.5118311580048775E-6</v>
          </cell>
          <cell r="G751">
            <v>4.6323106883339876E-4</v>
          </cell>
          <cell r="H751">
            <v>1.7591479374530601E-2</v>
          </cell>
          <cell r="I751">
            <v>3.3303701865238601E-2</v>
          </cell>
          <cell r="J751">
            <v>3.6979923331442004E-3</v>
          </cell>
          <cell r="K751">
            <v>4.0163724178066997E-3</v>
          </cell>
          <cell r="L751">
            <v>2.124107143720598E-3</v>
          </cell>
        </row>
        <row r="752">
          <cell r="A752">
            <v>2.5049043119567842E-4</v>
          </cell>
          <cell r="B752">
            <v>1.8361942733527792E-3</v>
          </cell>
          <cell r="C752">
            <v>4.0446303314982026E-3</v>
          </cell>
          <cell r="D752">
            <v>4.4510995531573625E-4</v>
          </cell>
          <cell r="E752">
            <v>1.2758967360161944E-4</v>
          </cell>
          <cell r="F752">
            <v>2.2362375949586724E-4</v>
          </cell>
          <cell r="G752">
            <v>1.58268894984352E-2</v>
          </cell>
          <cell r="H752">
            <v>4.2850837487180798E-2</v>
          </cell>
          <cell r="I752">
            <v>6.3597408213685896E-2</v>
          </cell>
          <cell r="J752">
            <v>2.10976291396862E-2</v>
          </cell>
          <cell r="K752">
            <v>1.1295559906512799E-2</v>
          </cell>
          <cell r="L752">
            <v>1.4954054951613199E-2</v>
          </cell>
        </row>
        <row r="753">
          <cell r="A753">
            <v>3.3052792479443074E-3</v>
          </cell>
          <cell r="B753">
            <v>2.307670038954024E-3</v>
          </cell>
          <cell r="C753">
            <v>2.7852335047301073E-3</v>
          </cell>
          <cell r="D753">
            <v>3.3753880199213198E-3</v>
          </cell>
          <cell r="E753">
            <v>1.6999571349778867E-3</v>
          </cell>
          <cell r="F753">
            <v>3.5238379875235674E-3</v>
          </cell>
          <cell r="G753">
            <v>5.7491558058068902E-2</v>
          </cell>
          <cell r="H753">
            <v>4.8038214360590296E-2</v>
          </cell>
          <cell r="I753">
            <v>5.2775311507655805E-2</v>
          </cell>
          <cell r="J753">
            <v>5.8098089640893698E-2</v>
          </cell>
          <cell r="K753">
            <v>4.1230536438153297E-2</v>
          </cell>
          <cell r="L753">
            <v>5.9361923718184599E-2</v>
          </cell>
        </row>
        <row r="754">
          <cell r="A754">
            <v>1.431836189337585E-3</v>
          </cell>
          <cell r="B754">
            <v>8.5936244664133385E-4</v>
          </cell>
          <cell r="C754">
            <v>9.2545912474495721E-4</v>
          </cell>
          <cell r="D754">
            <v>1.5807635070562082E-3</v>
          </cell>
          <cell r="E754">
            <v>5.4481042263803748E-4</v>
          </cell>
          <cell r="F754">
            <v>1.5311845514797617E-3</v>
          </cell>
          <cell r="G754">
            <v>3.7839611379314998E-2</v>
          </cell>
          <cell r="H754">
            <v>2.9314884387309698E-2</v>
          </cell>
          <cell r="I754">
            <v>3.0421359679425199E-2</v>
          </cell>
          <cell r="J754">
            <v>3.97588167210269E-2</v>
          </cell>
          <cell r="K754">
            <v>2.3341174405715696E-2</v>
          </cell>
          <cell r="L754">
            <v>3.91303533267943E-2</v>
          </cell>
        </row>
        <row r="755">
          <cell r="A755">
            <v>7.581846160429717E-4</v>
          </cell>
          <cell r="B755">
            <v>4.0666791670641812E-4</v>
          </cell>
          <cell r="C755">
            <v>4.3465596774184634E-4</v>
          </cell>
          <cell r="D755">
            <v>7.514427829527615E-4</v>
          </cell>
          <cell r="E755">
            <v>1.5049427692717459E-4</v>
          </cell>
          <cell r="F755">
            <v>5.6818933363165754E-4</v>
          </cell>
          <cell r="G755">
            <v>2.7535152370070003E-2</v>
          </cell>
          <cell r="H755">
            <v>2.0166008943428002E-2</v>
          </cell>
          <cell r="I755">
            <v>2.0848404441151998E-2</v>
          </cell>
          <cell r="J755">
            <v>2.7412456711370499E-2</v>
          </cell>
          <cell r="K755">
            <v>1.2267610889133002E-2</v>
          </cell>
          <cell r="L755">
            <v>2.38367223760243E-2</v>
          </cell>
        </row>
        <row r="756">
          <cell r="A756">
            <v>4.1372781418648144E-4</v>
          </cell>
          <cell r="B756">
            <v>1.4881474949479087E-4</v>
          </cell>
          <cell r="C756">
            <v>1.3051251314143871E-4</v>
          </cell>
          <cell r="D756">
            <v>4.3505028337770089E-4</v>
          </cell>
          <cell r="E756">
            <v>5.2648624287789325E-5</v>
          </cell>
          <cell r="F756">
            <v>1.8114956193102138E-4</v>
          </cell>
          <cell r="G756">
            <v>2.0340300248189096E-2</v>
          </cell>
          <cell r="H756">
            <v>1.2198965099334897E-2</v>
          </cell>
          <cell r="I756">
            <v>1.1424207330989696E-2</v>
          </cell>
          <cell r="J756">
            <v>2.0857859031494601E-2</v>
          </cell>
          <cell r="K756">
            <v>7.2559371750166995E-3</v>
          </cell>
          <cell r="L756">
            <v>1.3459181324695101E-2</v>
          </cell>
        </row>
        <row r="757">
          <cell r="A757">
            <v>1.8854592420510804E-4</v>
          </cell>
          <cell r="B757">
            <v>3.5658458051218506E-5</v>
          </cell>
          <cell r="C757">
            <v>1.7663512729040076E-5</v>
          </cell>
          <cell r="D757">
            <v>1.5180824816617434E-4</v>
          </cell>
          <cell r="E757">
            <v>3.003296397223992E-9</v>
          </cell>
          <cell r="F757">
            <v>2.1759242564805423E-5</v>
          </cell>
          <cell r="G757">
            <v>1.3731202576799603E-2</v>
          </cell>
          <cell r="H757">
            <v>5.9714703424883983E-3</v>
          </cell>
          <cell r="I757">
            <v>4.2027982022742987E-3</v>
          </cell>
          <cell r="J757">
            <v>1.232104898806E-2</v>
          </cell>
          <cell r="K757">
            <v>5.4802339340798145E-5</v>
          </cell>
          <cell r="L757">
            <v>4.664680328254598E-3</v>
          </cell>
        </row>
        <row r="758">
          <cell r="A758">
            <v>7.5785483412240437E-4</v>
          </cell>
          <cell r="B758">
            <v>1.0117716674449423E-3</v>
          </cell>
          <cell r="C758">
            <v>9.7483218750144202E-4</v>
          </cell>
          <cell r="D758">
            <v>8.5859222365830589E-4</v>
          </cell>
          <cell r="E758">
            <v>2.3543676631507124E-4</v>
          </cell>
          <cell r="F758">
            <v>4.8530525039157889E-4</v>
          </cell>
          <cell r="G758">
            <v>2.75291633385834E-2</v>
          </cell>
          <cell r="H758">
            <v>3.1808358452534803E-2</v>
          </cell>
          <cell r="I758">
            <v>3.1222302725799102E-2</v>
          </cell>
          <cell r="J758">
            <v>2.9301744379103198E-2</v>
          </cell>
          <cell r="K758">
            <v>1.53439488501191E-2</v>
          </cell>
          <cell r="L758">
            <v>2.2029644808566E-2</v>
          </cell>
        </row>
        <row r="759">
          <cell r="A759">
            <v>2.277276100516546E-3</v>
          </cell>
          <cell r="B759">
            <v>1.373399948318576E-3</v>
          </cell>
          <cell r="C759">
            <v>9.1038402144079237E-4</v>
          </cell>
          <cell r="D759">
            <v>2.7115711505896929E-3</v>
          </cell>
          <cell r="E759">
            <v>1.2123673875286717E-3</v>
          </cell>
          <cell r="F759">
            <v>2.0061608198976449E-3</v>
          </cell>
          <cell r="G759">
            <v>4.772081412252463E-2</v>
          </cell>
          <cell r="H759">
            <v>3.705941106275943E-2</v>
          </cell>
          <cell r="I759">
            <v>3.0172570680019831E-2</v>
          </cell>
          <cell r="J759">
            <v>5.207274863678403E-2</v>
          </cell>
          <cell r="K759">
            <v>3.4819066436776729E-2</v>
          </cell>
          <cell r="L759">
            <v>4.4790186647274029E-2</v>
          </cell>
        </row>
        <row r="760">
          <cell r="A760">
            <v>1.4528187989566335E-3</v>
          </cell>
          <cell r="B760">
            <v>7.4133641149432363E-4</v>
          </cell>
          <cell r="C760">
            <v>4.2862812871485384E-4</v>
          </cell>
          <cell r="D760">
            <v>1.7326141264131872E-3</v>
          </cell>
          <cell r="E760">
            <v>6.6967298931383339E-4</v>
          </cell>
          <cell r="F760">
            <v>1.0414549712282749E-3</v>
          </cell>
          <cell r="G760">
            <v>3.8115860202239088E-2</v>
          </cell>
          <cell r="H760">
            <v>2.7227493668979589E-2</v>
          </cell>
          <cell r="I760">
            <v>2.0703336173545892E-2</v>
          </cell>
          <cell r="J760">
            <v>4.1624681697439887E-2</v>
          </cell>
          <cell r="K760">
            <v>2.5878040677644692E-2</v>
          </cell>
          <cell r="L760">
            <v>3.2271581480123886E-2</v>
          </cell>
        </row>
        <row r="761">
          <cell r="A761">
            <v>1.0295254055307144E-3</v>
          </cell>
          <cell r="B761">
            <v>4.3916270609820377E-4</v>
          </cell>
          <cell r="C761">
            <v>2.1343285588883062E-4</v>
          </cell>
          <cell r="D761">
            <v>1.2926602846372428E-3</v>
          </cell>
          <cell r="E761">
            <v>4.7136287385968938E-4</v>
          </cell>
          <cell r="F761">
            <v>7.2495732179029149E-4</v>
          </cell>
          <cell r="G761">
            <v>3.2086218311460676E-2</v>
          </cell>
          <cell r="H761">
            <v>2.0956209249246481E-2</v>
          </cell>
          <cell r="I761">
            <v>1.460934139134378E-2</v>
          </cell>
          <cell r="J761">
            <v>3.5953585143031881E-2</v>
          </cell>
          <cell r="K761">
            <v>2.1710892977021681E-2</v>
          </cell>
          <cell r="L761">
            <v>2.6925031509550577E-2</v>
          </cell>
        </row>
        <row r="762">
          <cell r="A762">
            <v>6.8908893728726432E-4</v>
          </cell>
          <cell r="B762">
            <v>2.5376668205763053E-4</v>
          </cell>
          <cell r="C762">
            <v>1.0537019872263141E-4</v>
          </cell>
          <cell r="D762">
            <v>8.2665860801728341E-4</v>
          </cell>
          <cell r="E762">
            <v>2.6131519165270307E-4</v>
          </cell>
          <cell r="F762">
            <v>4.214111864913837E-4</v>
          </cell>
          <cell r="G762">
            <v>2.6250503562546459E-2</v>
          </cell>
          <cell r="H762">
            <v>1.5930055933914059E-2</v>
          </cell>
          <cell r="I762">
            <v>1.0264998720050159E-2</v>
          </cell>
          <cell r="J762">
            <v>2.8751671395195157E-2</v>
          </cell>
          <cell r="K762">
            <v>1.616524641484636E-2</v>
          </cell>
          <cell r="L762">
            <v>2.0528302084960259E-2</v>
          </cell>
        </row>
        <row r="763">
          <cell r="A763">
            <v>4.4580675277335725E-4</v>
          </cell>
          <cell r="B763">
            <v>1.373163877610554E-4</v>
          </cell>
          <cell r="C763">
            <v>4.2840976473640366E-5</v>
          </cell>
          <cell r="D763">
            <v>5.3243533336652128E-4</v>
          </cell>
          <cell r="E763">
            <v>1.3980445746404339E-4</v>
          </cell>
          <cell r="F763">
            <v>2.2084279821599592E-4</v>
          </cell>
          <cell r="G763">
            <v>2.1114136325536909E-2</v>
          </cell>
          <cell r="H763">
            <v>1.1718207531916108E-2</v>
          </cell>
          <cell r="I763">
            <v>6.5453018626829094E-3</v>
          </cell>
          <cell r="J763">
            <v>2.3074560307111407E-2</v>
          </cell>
          <cell r="K763">
            <v>1.1823893498507309E-2</v>
          </cell>
          <cell r="L763">
            <v>1.4860780538585311E-2</v>
          </cell>
        </row>
        <row r="764">
          <cell r="A764">
            <v>2.5048857307500292E-4</v>
          </cell>
          <cell r="B764">
            <v>5.3439708142455652E-5</v>
          </cell>
          <cell r="C764">
            <v>9.1827702952170767E-6</v>
          </cell>
          <cell r="D764">
            <v>2.7054436286834085E-4</v>
          </cell>
          <cell r="E764">
            <v>4.4862121550651507E-5</v>
          </cell>
          <cell r="F764">
            <v>8.6825227185164042E-5</v>
          </cell>
          <cell r="G764">
            <v>1.582683079694109E-2</v>
          </cell>
          <cell r="H764">
            <v>7.3102467908036902E-3</v>
          </cell>
          <cell r="I764">
            <v>3.0303086138571888E-3</v>
          </cell>
          <cell r="J764">
            <v>1.6448232819009489E-2</v>
          </cell>
          <cell r="K764">
            <v>6.697919195589889E-3</v>
          </cell>
          <cell r="L764">
            <v>9.3180055368712912E-3</v>
          </cell>
        </row>
        <row r="765">
          <cell r="A765">
            <v>7.5775037348580851E-5</v>
          </cell>
          <cell r="B765">
            <v>4.3402440818051231E-6</v>
          </cell>
          <cell r="C765">
            <v>3.5710800907253374E-7</v>
          </cell>
          <cell r="D765">
            <v>1.0067708094756707E-4</v>
          </cell>
          <cell r="E765">
            <v>3.3188212532477006E-6</v>
          </cell>
          <cell r="F765">
            <v>9.8298703220457485E-6</v>
          </cell>
          <cell r="G765">
            <v>8.7048858320244987E-3</v>
          </cell>
          <cell r="H765">
            <v>2.0833252462842001E-3</v>
          </cell>
          <cell r="I765">
            <v>5.9758514796849974E-4</v>
          </cell>
          <cell r="J765">
            <v>1.00337969357351E-2</v>
          </cell>
          <cell r="K765">
            <v>1.8217632264506001E-3</v>
          </cell>
          <cell r="L765">
            <v>3.135262400827999E-3</v>
          </cell>
        </row>
        <row r="766">
          <cell r="A766">
            <v>6.8587116020220692E-5</v>
          </cell>
          <cell r="B766">
            <v>1.2527600648215337E-6</v>
          </cell>
          <cell r="C766">
            <v>8.4505666327174743E-7</v>
          </cell>
          <cell r="D766">
            <v>1.2858304018992825E-4</v>
          </cell>
          <cell r="E766">
            <v>9.3878287904736487E-6</v>
          </cell>
          <cell r="F766">
            <v>1.4583801318760911E-5</v>
          </cell>
          <cell r="G766">
            <v>8.2817338776503008E-3</v>
          </cell>
          <cell r="H766">
            <v>1.1192676466428991E-3</v>
          </cell>
          <cell r="I766">
            <v>9.1926963578253112E-4</v>
          </cell>
          <cell r="J766">
            <v>1.1339446202964598E-2</v>
          </cell>
          <cell r="K766">
            <v>3.0639563950019995E-3</v>
          </cell>
          <cell r="L766">
            <v>3.8188743523139002E-3</v>
          </cell>
        </row>
        <row r="767">
          <cell r="A767">
            <v>2.3120880120684756E-5</v>
          </cell>
          <cell r="B767">
            <v>1.1457874416036619E-6</v>
          </cell>
          <cell r="C767">
            <v>7.0877430896581656E-6</v>
          </cell>
          <cell r="D767">
            <v>5.0620903435884961E-5</v>
          </cell>
          <cell r="E767">
            <v>2.1306671454016578E-7</v>
          </cell>
          <cell r="F767">
            <v>2.0141875325417439E-6</v>
          </cell>
          <cell r="G767">
            <v>4.8084176316834995E-3</v>
          </cell>
          <cell r="H767">
            <v>1.0704146120095997E-3</v>
          </cell>
          <cell r="I767">
            <v>2.6622815571719994E-3</v>
          </cell>
          <cell r="J767">
            <v>7.1148368523730014E-3</v>
          </cell>
          <cell r="K767">
            <v>4.6159150180670114E-4</v>
          </cell>
          <cell r="L767">
            <v>1.4192207483481011E-3</v>
          </cell>
        </row>
        <row r="768">
          <cell r="A768">
            <v>9.9788454701348477E-6</v>
          </cell>
          <cell r="B768">
            <v>4.2550896929037101E-6</v>
          </cell>
          <cell r="C768">
            <v>1.6364321150526722E-5</v>
          </cell>
          <cell r="D768">
            <v>3.3924696213168296E-5</v>
          </cell>
          <cell r="E768">
            <v>2.4627501445985103E-10</v>
          </cell>
          <cell r="F768">
            <v>5.3008762592159399E-7</v>
          </cell>
          <cell r="G768">
            <v>3.1589310644796996E-3</v>
          </cell>
          <cell r="H768">
            <v>2.0627868752984904E-3</v>
          </cell>
          <cell r="I768">
            <v>4.0452838158189499E-3</v>
          </cell>
          <cell r="J768">
            <v>5.8244910690264003E-3</v>
          </cell>
          <cell r="K768">
            <v>1.5693151833199442E-5</v>
          </cell>
          <cell r="L768">
            <v>7.2807116817080048E-4</v>
          </cell>
        </row>
        <row r="769">
          <cell r="A769">
            <v>2.8677142478749993E-5</v>
          </cell>
          <cell r="B769">
            <v>7.3579884897621697E-7</v>
          </cell>
          <cell r="C769">
            <v>1.1694385410264145E-5</v>
          </cell>
          <cell r="D769">
            <v>8.1475456963107668E-5</v>
          </cell>
          <cell r="E769">
            <v>7.6808477413048256E-6</v>
          </cell>
          <cell r="F769">
            <v>1.2606337521612238E-5</v>
          </cell>
          <cell r="G769">
            <v>5.3551043387360803E-3</v>
          </cell>
          <cell r="H769">
            <v>8.5778718163435907E-4</v>
          </cell>
          <cell r="I769">
            <v>3.4197054566532693E-3</v>
          </cell>
          <cell r="J769">
            <v>9.0263756271887815E-3</v>
          </cell>
          <cell r="K769">
            <v>2.7714342390366808E-3</v>
          </cell>
          <cell r="L769">
            <v>3.5505404548620816E-3</v>
          </cell>
        </row>
        <row r="770">
          <cell r="A770">
            <v>1.0411041759413709E-4</v>
          </cell>
          <cell r="B770">
            <v>7.025074968145686E-5</v>
          </cell>
          <cell r="C770">
            <v>2.9702954951025521E-5</v>
          </cell>
          <cell r="D770">
            <v>2.4534018190934764E-4</v>
          </cell>
          <cell r="E770">
            <v>6.3822809974967658E-5</v>
          </cell>
          <cell r="F770">
            <v>8.1181991678449327E-5</v>
          </cell>
          <cell r="G770">
            <v>1.020345125896807E-2</v>
          </cell>
          <cell r="H770">
            <v>8.3815720292470704E-3</v>
          </cell>
          <cell r="I770">
            <v>5.4500417384663689E-3</v>
          </cell>
          <cell r="J770">
            <v>1.5663338785499969E-2</v>
          </cell>
          <cell r="K770">
            <v>7.9889179476927696E-3</v>
          </cell>
          <cell r="L770">
            <v>9.0101049759949703E-3</v>
          </cell>
        </row>
        <row r="771">
          <cell r="A771">
            <v>2.0937104976229593E-5</v>
          </cell>
          <cell r="B771">
            <v>9.3821218460074126E-6</v>
          </cell>
          <cell r="C771">
            <v>9.9391271836517573E-8</v>
          </cell>
          <cell r="D771">
            <v>7.2109382838696044E-5</v>
          </cell>
          <cell r="E771">
            <v>5.0934613462159457E-6</v>
          </cell>
          <cell r="F771">
            <v>1.2261167658517627E-5</v>
          </cell>
          <cell r="G771">
            <v>4.5757081393189396E-3</v>
          </cell>
          <cell r="H771">
            <v>3.0630249502750402E-3</v>
          </cell>
          <cell r="I771">
            <v>3.152638130780594E-4</v>
          </cell>
          <cell r="J771">
            <v>8.491724373688541E-3</v>
          </cell>
          <cell r="K771">
            <v>2.2568698115345391E-3</v>
          </cell>
          <cell r="L771">
            <v>3.5015950163486392E-3</v>
          </cell>
        </row>
        <row r="772">
          <cell r="A772">
            <v>4.2153001764385275E-6</v>
          </cell>
          <cell r="B772">
            <v>6.3834947993907484E-7</v>
          </cell>
          <cell r="C772">
            <v>2.5328948451888402E-6</v>
          </cell>
          <cell r="D772">
            <v>2.0728051866182473E-5</v>
          </cell>
          <cell r="E772">
            <v>1.0989378589163436E-7</v>
          </cell>
          <cell r="F772">
            <v>2.3927927328473384E-6</v>
          </cell>
          <cell r="G772">
            <v>2.0531196205868102E-3</v>
          </cell>
          <cell r="H772">
            <v>7.9896775901100968E-4</v>
          </cell>
          <cell r="I772">
            <v>1.5915070986925696E-3</v>
          </cell>
          <cell r="J772">
            <v>4.5528070315117106E-3</v>
          </cell>
          <cell r="K772">
            <v>3.3150231657053976E-4</v>
          </cell>
          <cell r="L772">
            <v>1.5468654540222102E-3</v>
          </cell>
        </row>
        <row r="773">
          <cell r="A773">
            <v>2.2112929171174512E-6</v>
          </cell>
          <cell r="B773">
            <v>9.1863891062463925E-8</v>
          </cell>
          <cell r="C773">
            <v>7.3452009295555925E-6</v>
          </cell>
          <cell r="D773">
            <v>2.0621586086221846E-5</v>
          </cell>
          <cell r="E773">
            <v>1.2777958811198019E-8</v>
          </cell>
          <cell r="F773">
            <v>1.8015175856992185E-6</v>
          </cell>
          <cell r="G773">
            <v>1.4870416662344909E-3</v>
          </cell>
          <cell r="H773">
            <v>3.0309056577607942E-4</v>
          </cell>
          <cell r="I773">
            <v>2.7102031159224197E-3</v>
          </cell>
          <cell r="J773">
            <v>4.5410996560548908E-3</v>
          </cell>
          <cell r="K773">
            <v>1.1303963380689987E-4</v>
          </cell>
          <cell r="L773">
            <v>1.3422062381389897E-3</v>
          </cell>
        </row>
        <row r="774">
          <cell r="A774">
            <v>1.3027334270259082E-5</v>
          </cell>
          <cell r="B774">
            <v>7.9119322702803823E-6</v>
          </cell>
          <cell r="C774">
            <v>3.9178653932369366E-6</v>
          </cell>
          <cell r="D774">
            <v>5.0377487377943229E-5</v>
          </cell>
          <cell r="E774">
            <v>7.1804510188055259E-6</v>
          </cell>
          <cell r="F774">
            <v>1.3194516509650421E-5</v>
          </cell>
          <cell r="G774">
            <v>3.6093398662718204E-3</v>
          </cell>
          <cell r="H774">
            <v>2.8128157192180902E-3</v>
          </cell>
          <cell r="I774">
            <v>1.9793598443024292E-3</v>
          </cell>
          <cell r="J774">
            <v>7.0977100094286203E-3</v>
          </cell>
          <cell r="K774">
            <v>2.6796363594349002E-3</v>
          </cell>
          <cell r="L774">
            <v>3.6324257060056193E-3</v>
          </cell>
        </row>
        <row r="775">
          <cell r="A775">
            <v>1.063652699636966E-5</v>
          </cell>
          <cell r="B775">
            <v>7.1165299027193112E-6</v>
          </cell>
          <cell r="C775">
            <v>6.5393928802399602E-6</v>
          </cell>
          <cell r="D775">
            <v>3.6159896395556636E-5</v>
          </cell>
          <cell r="E775">
            <v>6.2260485335260642E-6</v>
          </cell>
          <cell r="F775">
            <v>1.1937781333649013E-5</v>
          </cell>
          <cell r="G775">
            <v>3.2613688838231195E-3</v>
          </cell>
          <cell r="H775">
            <v>2.6676824966099903E-3</v>
          </cell>
          <cell r="I775">
            <v>2.5572236664476496E-3</v>
          </cell>
          <cell r="J775">
            <v>6.0133099367616696E-3</v>
          </cell>
          <cell r="K775">
            <v>2.4952051085083294E-3</v>
          </cell>
          <cell r="L775">
            <v>3.4551094532082501E-3</v>
          </cell>
        </row>
        <row r="776">
          <cell r="A776">
            <v>4.6187105885701266E-5</v>
          </cell>
          <cell r="B776">
            <v>1.2052045579946017E-5</v>
          </cell>
          <cell r="C776">
            <v>5.2323312769411352E-6</v>
          </cell>
          <cell r="D776">
            <v>1.0131092237637601E-4</v>
          </cell>
          <cell r="E776">
            <v>3.2250998818234628E-5</v>
          </cell>
          <cell r="F776">
            <v>5.6092586700659332E-5</v>
          </cell>
          <cell r="G776">
            <v>6.7961096140145699E-3</v>
          </cell>
          <cell r="H776">
            <v>3.47160561987476E-3</v>
          </cell>
          <cell r="I776">
            <v>2.2874289665345097E-3</v>
          </cell>
          <cell r="J776">
            <v>1.006533270072957E-2</v>
          </cell>
          <cell r="K776">
            <v>5.6789962861613693E-3</v>
          </cell>
          <cell r="L776">
            <v>7.4894984278427706E-3</v>
          </cell>
        </row>
        <row r="777">
          <cell r="A777">
            <v>1.7093877293984593E-5</v>
          </cell>
          <cell r="B777">
            <v>3.4983379345896491E-7</v>
          </cell>
          <cell r="C777">
            <v>5.6478824154363495E-7</v>
          </cell>
          <cell r="D777">
            <v>5.7317732098861528E-5</v>
          </cell>
          <cell r="E777">
            <v>1.2869055162583089E-5</v>
          </cell>
          <cell r="F777">
            <v>1.9653522680021971E-5</v>
          </cell>
          <cell r="G777">
            <v>4.1344742463806199E-3</v>
          </cell>
          <cell r="H777">
            <v>5.9146749146420964E-4</v>
          </cell>
          <cell r="I777">
            <v>7.5152394608797059E-4</v>
          </cell>
          <cell r="J777">
            <v>7.5708475152298192E-3</v>
          </cell>
          <cell r="K777">
            <v>3.587346535056669E-3</v>
          </cell>
          <cell r="L777">
            <v>4.4332293737209191E-3</v>
          </cell>
        </row>
        <row r="778">
          <cell r="A778">
            <v>6.6480520453567994E-6</v>
          </cell>
          <cell r="B778">
            <v>2.3306725350753592E-7</v>
          </cell>
          <cell r="C778">
            <v>2.8069009545516298E-6</v>
          </cell>
          <cell r="D778">
            <v>2.3990572042967563E-5</v>
          </cell>
          <cell r="E778">
            <v>2.3526214979920264E-6</v>
          </cell>
          <cell r="F778">
            <v>8.4529964866090501E-6</v>
          </cell>
          <cell r="G778">
            <v>2.5783816717772409E-3</v>
          </cell>
          <cell r="H778">
            <v>4.8277039419120961E-4</v>
          </cell>
          <cell r="I778">
            <v>1.6753808386607595E-3</v>
          </cell>
          <cell r="J778">
            <v>4.8980171542132803E-3</v>
          </cell>
          <cell r="K778">
            <v>1.5338257717198607E-3</v>
          </cell>
          <cell r="L778">
            <v>2.907403736430331E-3</v>
          </cell>
        </row>
        <row r="779">
          <cell r="A779">
            <v>8.4727768986201258E-6</v>
          </cell>
          <cell r="B779">
            <v>7.2076661503919184E-9</v>
          </cell>
          <cell r="C779">
            <v>1.6010333726583563E-6</v>
          </cell>
          <cell r="D779">
            <v>2.7474903158000798E-5</v>
          </cell>
          <cell r="E779">
            <v>5.5501299168603992E-6</v>
          </cell>
          <cell r="F779">
            <v>1.260855375022998E-5</v>
          </cell>
          <cell r="G779">
            <v>2.9108034799038094E-3</v>
          </cell>
          <cell r="H779">
            <v>8.489797494871075E-5</v>
          </cell>
          <cell r="I779">
            <v>1.2653194745432302E-3</v>
          </cell>
          <cell r="J779">
            <v>5.2416508046607604E-3</v>
          </cell>
          <cell r="K779">
            <v>2.35587137103459E-3</v>
          </cell>
          <cell r="L779">
            <v>3.5508525385081792E-3</v>
          </cell>
        </row>
        <row r="780">
          <cell r="A780">
            <v>7.8560188706564803E-7</v>
          </cell>
          <cell r="B780">
            <v>1.2716455899163186E-5</v>
          </cell>
          <cell r="C780">
            <v>2.1478908786577536E-5</v>
          </cell>
          <cell r="D780">
            <v>1.5035254754035501E-6</v>
          </cell>
          <cell r="E780">
            <v>1.3226415890986283E-6</v>
          </cell>
          <cell r="F780">
            <v>5.1798045426002611E-8</v>
          </cell>
          <cell r="G780">
            <v>8.8634185677178082E-4</v>
          </cell>
          <cell r="H780">
            <v>3.5660140071462404E-3</v>
          </cell>
          <cell r="I780">
            <v>4.6345343656701409E-3</v>
          </cell>
          <cell r="J780">
            <v>1.2261832960057603E-3</v>
          </cell>
          <cell r="K780">
            <v>1.1500615588300603E-3</v>
          </cell>
          <cell r="L780">
            <v>2.2759183954176084E-4</v>
          </cell>
        </row>
        <row r="781">
          <cell r="A781">
            <v>3.2132928402000985E-6</v>
          </cell>
          <cell r="B781">
            <v>1.5506261043126893E-5</v>
          </cell>
          <cell r="C781">
            <v>1.8702083794287706E-5</v>
          </cell>
          <cell r="D781">
            <v>2.2703323771296858E-12</v>
          </cell>
          <cell r="E781">
            <v>3.4023438101959542E-6</v>
          </cell>
          <cell r="F781">
            <v>1.0791778119810141E-6</v>
          </cell>
          <cell r="G781">
            <v>1.7925659932622002E-3</v>
          </cell>
          <cell r="H781">
            <v>3.9377990099961797E-3</v>
          </cell>
          <cell r="I781">
            <v>4.3245905926790002E-3</v>
          </cell>
          <cell r="J781">
            <v>1.5067622165191447E-6</v>
          </cell>
          <cell r="K781">
            <v>1.84454433673901E-3</v>
          </cell>
          <cell r="L781">
            <v>1.0388348338311601E-3</v>
          </cell>
        </row>
        <row r="782">
          <cell r="A782">
            <v>1.3150633386593871E-6</v>
          </cell>
          <cell r="B782">
            <v>1.5110934423816577E-7</v>
          </cell>
          <cell r="C782">
            <v>1.4227155746105213E-7</v>
          </cell>
          <cell r="D782">
            <v>1.1204617779047116E-5</v>
          </cell>
          <cell r="E782">
            <v>1.6837426119923687E-6</v>
          </cell>
          <cell r="F782">
            <v>4.7668437452112674E-6</v>
          </cell>
          <cell r="G782">
            <v>1.1467621107533101E-3</v>
          </cell>
          <cell r="H782">
            <v>3.8872785369479992E-4</v>
          </cell>
          <cell r="I782">
            <v>3.7718902086493998E-4</v>
          </cell>
          <cell r="J782">
            <v>3.3473299477415003E-3</v>
          </cell>
          <cell r="K782">
            <v>1.2975910804226302E-3</v>
          </cell>
          <cell r="L782">
            <v>2.1833102723184507E-3</v>
          </cell>
        </row>
        <row r="783">
          <cell r="A783">
            <v>5.0366731736581528E-7</v>
          </cell>
          <cell r="B783">
            <v>1.6408792330227276E-6</v>
          </cell>
          <cell r="C783">
            <v>1.973358708513292E-6</v>
          </cell>
          <cell r="D783">
            <v>3.946214219703568E-7</v>
          </cell>
          <cell r="E783">
            <v>7.9829676294500729E-7</v>
          </cell>
          <cell r="F783">
            <v>1.8672503636933826E-9</v>
          </cell>
          <cell r="G783">
            <v>7.096952285071496E-4</v>
          </cell>
          <cell r="H783">
            <v>1.2809680843107402E-3</v>
          </cell>
          <cell r="I783">
            <v>1.4047628655802702E-3</v>
          </cell>
          <cell r="J783">
            <v>6.2818900179035034E-4</v>
          </cell>
          <cell r="K783">
            <v>8.9347454521380033E-4</v>
          </cell>
          <cell r="L783">
            <v>4.321169244190029E-5</v>
          </cell>
        </row>
        <row r="784">
          <cell r="A784">
            <v>2.6844292540997912E-6</v>
          </cell>
          <cell r="B784">
            <v>3.9727155404302497E-6</v>
          </cell>
          <cell r="C784">
            <v>4.6496796893172893E-6</v>
          </cell>
          <cell r="D784">
            <v>8.9957305568569394E-7</v>
          </cell>
          <cell r="E784">
            <v>3.7538274947283064E-6</v>
          </cell>
          <cell r="F784">
            <v>7.0234804977953835E-7</v>
          </cell>
          <cell r="G784">
            <v>1.6384227946716901E-3</v>
          </cell>
          <cell r="H784">
            <v>1.99316721336426E-3</v>
          </cell>
          <cell r="I784">
            <v>2.1563115937445797E-3</v>
          </cell>
          <cell r="J784">
            <v>9.4845825194664942E-4</v>
          </cell>
          <cell r="K784">
            <v>1.9374796759523199E-3</v>
          </cell>
          <cell r="L784">
            <v>8.3806207990788986E-4</v>
          </cell>
        </row>
        <row r="785">
          <cell r="A785">
            <v>3.1662241188772478E-6</v>
          </cell>
          <cell r="B785">
            <v>3.4588270682892232E-7</v>
          </cell>
          <cell r="C785">
            <v>1.3811056247298234E-6</v>
          </cell>
          <cell r="D785">
            <v>6.2885911958423469E-6</v>
          </cell>
          <cell r="E785">
            <v>1.3212537494292159E-6</v>
          </cell>
          <cell r="F785">
            <v>1.0510671073967631E-5</v>
          </cell>
          <cell r="G785">
            <v>1.7793886924663896E-3</v>
          </cell>
          <cell r="H785">
            <v>5.8811793615645008E-4</v>
          </cell>
          <cell r="I785">
            <v>1.1752045033651902E-3</v>
          </cell>
          <cell r="J785">
            <v>2.5077063615667498E-3</v>
          </cell>
          <cell r="K785">
            <v>1.1494580242136796E-3</v>
          </cell>
          <cell r="L785">
            <v>3.2420165135248202E-3</v>
          </cell>
        </row>
        <row r="786">
          <cell r="A786">
            <v>1.2821674669340361E-8</v>
          </cell>
          <cell r="B786">
            <v>3.7297787953038969E-6</v>
          </cell>
          <cell r="C786">
            <v>6.5524410953282141E-6</v>
          </cell>
          <cell r="D786">
            <v>5.0938964833571355E-7</v>
          </cell>
          <cell r="E786">
            <v>1.7039444380206042E-7</v>
          </cell>
          <cell r="F786">
            <v>9.3458178826765513E-7</v>
          </cell>
          <cell r="G786">
            <v>1.1323283388372987E-4</v>
          </cell>
          <cell r="H786">
            <v>1.9312635230086797E-3</v>
          </cell>
          <cell r="I786">
            <v>2.5597736414238298E-3</v>
          </cell>
          <cell r="J786">
            <v>7.1371538328364025E-4</v>
          </cell>
          <cell r="K786">
            <v>4.127886187893998E-4</v>
          </cell>
          <cell r="L786">
            <v>9.667377039650699E-4</v>
          </cell>
        </row>
        <row r="787">
          <cell r="A787">
            <v>5.6743736361432377E-8</v>
          </cell>
          <cell r="B787">
            <v>3.3224275646965726E-6</v>
          </cell>
          <cell r="C787">
            <v>3.7050832687619487E-6</v>
          </cell>
          <cell r="D787">
            <v>2.6224039815844033E-7</v>
          </cell>
          <cell r="E787">
            <v>2.3149433571182359E-7</v>
          </cell>
          <cell r="F787">
            <v>6.0964426704852495E-7</v>
          </cell>
          <cell r="G787">
            <v>2.382094380192195E-4</v>
          </cell>
          <cell r="H787">
            <v>1.8227527437084199E-3</v>
          </cell>
          <cell r="I787">
            <v>1.9248592854445097E-3</v>
          </cell>
          <cell r="J787">
            <v>5.1209413017378001E-4</v>
          </cell>
          <cell r="K787">
            <v>4.8113858264726972E-4</v>
          </cell>
          <cell r="L787">
            <v>7.8079719969306044E-4</v>
          </cell>
        </row>
        <row r="788">
          <cell r="A788">
            <v>6.8422920680681702E-6</v>
          </cell>
          <cell r="B788">
            <v>2.6158411010878379E-9</v>
          </cell>
          <cell r="C788">
            <v>1.1933647547932187E-7</v>
          </cell>
          <cell r="D788">
            <v>1.4606415466424887E-5</v>
          </cell>
          <cell r="E788">
            <v>6.2805549462136678E-6</v>
          </cell>
          <cell r="F788">
            <v>1.5386411924863704E-5</v>
          </cell>
          <cell r="G788">
            <v>2.6157775264858E-3</v>
          </cell>
          <cell r="H788">
            <v>5.1145294026800139E-5</v>
          </cell>
          <cell r="I788">
            <v>3.4545111879876996E-4</v>
          </cell>
          <cell r="J788">
            <v>3.8218340448565903E-3</v>
          </cell>
          <cell r="K788">
            <v>2.5061035386060304E-3</v>
          </cell>
          <cell r="L788">
            <v>3.9225517109228404E-3</v>
          </cell>
        </row>
        <row r="789">
          <cell r="A789">
            <v>2.6017603031057109E-6</v>
          </cell>
          <cell r="B789">
            <v>3.4169120862866513E-7</v>
          </cell>
          <cell r="C789">
            <v>9.8764856805282847E-7</v>
          </cell>
          <cell r="D789">
            <v>5.3482315433702267E-6</v>
          </cell>
          <cell r="E789">
            <v>1.6431378201569465E-6</v>
          </cell>
          <cell r="F789">
            <v>6.1465032294397669E-6</v>
          </cell>
          <cell r="G789">
            <v>1.61299730412227E-3</v>
          </cell>
          <cell r="H789">
            <v>5.8454359001589018E-4</v>
          </cell>
          <cell r="I789">
            <v>9.9380509560619001E-4</v>
          </cell>
          <cell r="J789">
            <v>2.3126243844105395E-3</v>
          </cell>
          <cell r="K789">
            <v>1.2818493749879299E-3</v>
          </cell>
          <cell r="L789">
            <v>2.4792142362933798E-3</v>
          </cell>
        </row>
        <row r="790">
          <cell r="A790">
            <v>7.3337738667308834E-7</v>
          </cell>
          <cell r="B790">
            <v>9.9345197027864794E-7</v>
          </cell>
          <cell r="C790">
            <v>2.0087609136134396E-6</v>
          </cell>
          <cell r="D790">
            <v>1.5886361901832923E-6</v>
          </cell>
          <cell r="E790">
            <v>2.0365228972990311E-7</v>
          </cell>
          <cell r="F790">
            <v>3.2451074471481847E-6</v>
          </cell>
          <cell r="G790">
            <v>8.5637455980025956E-4</v>
          </cell>
          <cell r="H790">
            <v>9.9672060793315996E-4</v>
          </cell>
          <cell r="I790">
            <v>1.4173076284326701E-3</v>
          </cell>
          <cell r="J790">
            <v>1.2604111195095402E-3</v>
          </cell>
          <cell r="K790">
            <v>4.5127850572556976E-4</v>
          </cell>
          <cell r="L790">
            <v>1.8014181766453298E-3</v>
          </cell>
        </row>
        <row r="791">
          <cell r="A791">
            <v>5.6708166259365682E-7</v>
          </cell>
          <cell r="B791">
            <v>3.6001274580003846E-7</v>
          </cell>
          <cell r="C791">
            <v>2.9097317637136375E-7</v>
          </cell>
          <cell r="D791">
            <v>2.0342532746645781E-6</v>
          </cell>
          <cell r="E791">
            <v>4.5659836891871349E-7</v>
          </cell>
          <cell r="F791">
            <v>3.0039753898837136E-6</v>
          </cell>
          <cell r="G791">
            <v>7.5304824718848981E-4</v>
          </cell>
          <cell r="H791">
            <v>6.0001062140602017E-4</v>
          </cell>
          <cell r="I791">
            <v>5.3941929551265012E-4</v>
          </cell>
          <cell r="J791">
            <v>1.4262725106600695E-3</v>
          </cell>
          <cell r="K791">
            <v>6.7572062934227002E-4</v>
          </cell>
          <cell r="L791">
            <v>1.7331980238517795E-3</v>
          </cell>
        </row>
        <row r="792">
          <cell r="A792">
            <v>2.2491369086964262E-7</v>
          </cell>
          <cell r="B792">
            <v>1.081679310237012E-6</v>
          </cell>
          <cell r="C792">
            <v>1.2763973511238864E-6</v>
          </cell>
          <cell r="D792">
            <v>1.8283294685693009E-6</v>
          </cell>
          <cell r="E792">
            <v>4.233067590336245E-7</v>
          </cell>
          <cell r="F792">
            <v>2.105621433683262E-6</v>
          </cell>
          <cell r="G792">
            <v>4.7425066248729967E-4</v>
          </cell>
          <cell r="H792">
            <v>1.0400381292226799E-3</v>
          </cell>
          <cell r="I792">
            <v>1.12977756710066E-3</v>
          </cell>
          <cell r="J792">
            <v>1.3521573386885495E-3</v>
          </cell>
          <cell r="K792">
            <v>6.506202879050303E-4</v>
          </cell>
          <cell r="L792">
            <v>1.4510759572411301E-3</v>
          </cell>
        </row>
        <row r="793">
          <cell r="A793">
            <v>4.0096506834700782E-7</v>
          </cell>
          <cell r="B793">
            <v>3.4516157347723554E-6</v>
          </cell>
          <cell r="C793">
            <v>4.0837120469845863E-6</v>
          </cell>
          <cell r="D793">
            <v>1.8008492880140067E-8</v>
          </cell>
          <cell r="E793">
            <v>4.272232833159501E-7</v>
          </cell>
          <cell r="F793">
            <v>2.9762219077722611E-8</v>
          </cell>
          <cell r="G793">
            <v>6.3321802591762011E-4</v>
          </cell>
          <cell r="H793">
            <v>1.8578524523686899E-3</v>
          </cell>
          <cell r="I793">
            <v>2.0208196473175399E-3</v>
          </cell>
          <cell r="J793">
            <v>1.3419572601294002E-4</v>
          </cell>
          <cell r="K793">
            <v>6.5362319673949003E-4</v>
          </cell>
          <cell r="L793">
            <v>1.7251730080697011E-4</v>
          </cell>
        </row>
        <row r="794">
          <cell r="A794">
            <v>1.2428449940248972E-6</v>
          </cell>
          <cell r="B794">
            <v>4.2810933809131291E-6</v>
          </cell>
          <cell r="C794">
            <v>4.1917831116958279E-6</v>
          </cell>
          <cell r="D794">
            <v>5.1206068006660381E-7</v>
          </cell>
          <cell r="E794">
            <v>1.184498269096246E-6</v>
          </cell>
          <cell r="F794">
            <v>1.0301597836958726E-7</v>
          </cell>
          <cell r="G794">
            <v>1.1148295807094899E-3</v>
          </cell>
          <cell r="H794">
            <v>2.0690803224894701E-3</v>
          </cell>
          <cell r="I794">
            <v>2.04738445625042E-3</v>
          </cell>
          <cell r="J794">
            <v>7.1558415302926028E-4</v>
          </cell>
          <cell r="K794">
            <v>1.0883465758186801E-3</v>
          </cell>
          <cell r="L794">
            <v>3.2096102313145013E-4</v>
          </cell>
        </row>
        <row r="795">
          <cell r="A795">
            <v>5.5138642350027942E-6</v>
          </cell>
          <cell r="B795">
            <v>9.3888964484574823E-6</v>
          </cell>
          <cell r="C795">
            <v>8.632450413348003E-6</v>
          </cell>
          <cell r="D795">
            <v>4.0861258150418331E-6</v>
          </cell>
          <cell r="E795">
            <v>5.2987684518806627E-6</v>
          </cell>
          <cell r="F795">
            <v>2.6877474106162173E-6</v>
          </cell>
          <cell r="G795">
            <v>2.3481618843262902E-3</v>
          </cell>
          <cell r="H795">
            <v>3.0641306187004303E-3</v>
          </cell>
          <cell r="I795">
            <v>2.9381031999145303E-3</v>
          </cell>
          <cell r="J795">
            <v>2.0214167841001601E-3</v>
          </cell>
          <cell r="K795">
            <v>2.3019053959449903E-3</v>
          </cell>
          <cell r="L795">
            <v>1.6394350888694E-3</v>
          </cell>
        </row>
        <row r="796">
          <cell r="A796">
            <v>1.0846129227008906E-5</v>
          </cell>
          <cell r="B796">
            <v>1.4004785359707763E-5</v>
          </cell>
          <cell r="C796">
            <v>1.0790350101556383E-5</v>
          </cell>
          <cell r="D796">
            <v>7.9840577054856367E-6</v>
          </cell>
          <cell r="E796">
            <v>9.4004078296229963E-6</v>
          </cell>
          <cell r="F796">
            <v>6.8265534043575639E-6</v>
          </cell>
          <cell r="G796">
            <v>3.2933462051550101E-3</v>
          </cell>
          <cell r="H796">
            <v>3.7422968027279401E-3</v>
          </cell>
          <cell r="I796">
            <v>3.2848668316320501E-3</v>
          </cell>
          <cell r="J796">
            <v>2.8256074931748104E-3</v>
          </cell>
          <cell r="K796">
            <v>3.0660084523078204E-3</v>
          </cell>
          <cell r="L796">
            <v>2.6127673842800403E-3</v>
          </cell>
        </row>
        <row r="797">
          <cell r="A797">
            <v>5.5146453087552062E-12</v>
          </cell>
          <cell r="B797">
            <v>7.6927479899447538E-7</v>
          </cell>
          <cell r="C797">
            <v>4.1364686773400251E-7</v>
          </cell>
          <cell r="D797">
            <v>4.166854777644807E-7</v>
          </cell>
          <cell r="E797">
            <v>1.3214318295433986E-7</v>
          </cell>
          <cell r="F797">
            <v>6.7934103218792663E-7</v>
          </cell>
          <cell r="G797">
            <v>2.348328194430073E-6</v>
          </cell>
          <cell r="H797">
            <v>8.7708311977513021E-4</v>
          </cell>
          <cell r="I797">
            <v>6.431538445302201E-4</v>
          </cell>
          <cell r="J797">
            <v>6.4551179521716E-4</v>
          </cell>
          <cell r="K797">
            <v>3.6351503814056971E-4</v>
          </cell>
          <cell r="L797">
            <v>8.2422147035121976E-4</v>
          </cell>
        </row>
        <row r="798">
          <cell r="A798">
            <v>3.6579451200419492E-5</v>
          </cell>
          <cell r="B798">
            <v>4.2879779195039871E-5</v>
          </cell>
          <cell r="C798">
            <v>3.5008409002913956E-5</v>
          </cell>
          <cell r="D798">
            <v>2.7279611080573418E-5</v>
          </cell>
          <cell r="E798">
            <v>3.017632555974178E-5</v>
          </cell>
          <cell r="F798">
            <v>2.7955181292458814E-5</v>
          </cell>
          <cell r="G798">
            <v>6.0480948405609095E-3</v>
          </cell>
          <cell r="H798">
            <v>6.5482653577141996E-3</v>
          </cell>
          <cell r="I798">
            <v>5.9167904308766893E-3</v>
          </cell>
          <cell r="J798">
            <v>5.2229887115111994E-3</v>
          </cell>
          <cell r="K798">
            <v>5.4932982405601991E-3</v>
          </cell>
          <cell r="L798">
            <v>5.287265956282019E-3</v>
          </cell>
        </row>
        <row r="799">
          <cell r="A799">
            <v>4.2164738720805059E-5</v>
          </cell>
          <cell r="B799">
            <v>4.6817600348992533E-5</v>
          </cell>
          <cell r="C799">
            <v>3.6807172192086167E-5</v>
          </cell>
          <cell r="D799">
            <v>3.3221195283259282E-5</v>
          </cell>
          <cell r="E799">
            <v>3.552575570596531E-5</v>
          </cell>
          <cell r="F799">
            <v>3.4272130743175502E-5</v>
          </cell>
          <cell r="G799">
            <v>6.4934381278953495E-3</v>
          </cell>
          <cell r="H799">
            <v>6.842338806942589E-3</v>
          </cell>
          <cell r="I799">
            <v>6.0668914768673889E-3</v>
          </cell>
          <cell r="J799">
            <v>5.7637830704546193E-3</v>
          </cell>
          <cell r="K799">
            <v>5.9603486228546488E-3</v>
          </cell>
          <cell r="L799">
            <v>5.8542404070191295E-3</v>
          </cell>
        </row>
        <row r="800">
          <cell r="A800">
            <v>2.9317925780288866E-5</v>
          </cell>
          <cell r="B800">
            <v>2.6810853722334836E-5</v>
          </cell>
          <cell r="C800">
            <v>1.5973749745991159E-5</v>
          </cell>
          <cell r="D800">
            <v>2.0467105302773434E-5</v>
          </cell>
          <cell r="E800">
            <v>2.2993176483874144E-5</v>
          </cell>
          <cell r="F800">
            <v>2.0477003200408845E-5</v>
          </cell>
          <cell r="G800">
            <v>5.4146030122520401E-3</v>
          </cell>
          <cell r="H800">
            <v>5.1779198257924808E-3</v>
          </cell>
          <cell r="I800">
            <v>3.996717371292491E-3</v>
          </cell>
          <cell r="J800">
            <v>4.5240584990441307E-3</v>
          </cell>
          <cell r="K800">
            <v>4.7951200698078608E-3</v>
          </cell>
          <cell r="L800">
            <v>4.5251522847754907E-3</v>
          </cell>
        </row>
        <row r="801">
          <cell r="A801">
            <v>6.7455162837998497E-6</v>
          </cell>
          <cell r="B801">
            <v>2.4215755361966557E-6</v>
          </cell>
          <cell r="C801">
            <v>5.0890129235423245E-8</v>
          </cell>
          <cell r="D801">
            <v>2.3214139761018246E-6</v>
          </cell>
          <cell r="E801">
            <v>3.736225087709022E-6</v>
          </cell>
          <cell r="F801">
            <v>2.5694739507321167E-6</v>
          </cell>
          <cell r="G801">
            <v>2.5972131764258107E-3</v>
          </cell>
          <cell r="H801">
            <v>1.5561412327281402E-3</v>
          </cell>
          <cell r="I801">
            <v>2.255884066955198E-4</v>
          </cell>
          <cell r="J801">
            <v>1.5236187108662799E-3</v>
          </cell>
          <cell r="K801">
            <v>1.9329317338460305E-3</v>
          </cell>
          <cell r="L801">
            <v>1.6029578755326407E-3</v>
          </cell>
        </row>
        <row r="802">
          <cell r="A802">
            <v>4.0423385971976149E-6</v>
          </cell>
          <cell r="B802">
            <v>1.145371395102581E-6</v>
          </cell>
          <cell r="C802">
            <v>9.6923028877242813E-7</v>
          </cell>
          <cell r="D802">
            <v>9.7981419444187883E-7</v>
          </cell>
          <cell r="E802">
            <v>1.740531683713286E-6</v>
          </cell>
          <cell r="F802">
            <v>1.7339025805606774E-6</v>
          </cell>
          <cell r="G802">
            <v>2.0105567878569396E-3</v>
          </cell>
          <cell r="H802">
            <v>1.0702202554159499E-3</v>
          </cell>
          <cell r="I802">
            <v>9.8449494095827032E-4</v>
          </cell>
          <cell r="J802">
            <v>9.8985564323383988E-4</v>
          </cell>
          <cell r="K802">
            <v>1.3192921146255995E-3</v>
          </cell>
          <cell r="L802">
            <v>1.3167773466158496E-3</v>
          </cell>
        </row>
        <row r="803">
          <cell r="A803">
            <v>1.2291016535158528E-5</v>
          </cell>
          <cell r="B803">
            <v>2.4976798199237369E-6</v>
          </cell>
          <cell r="C803">
            <v>7.8373610423081273E-6</v>
          </cell>
          <cell r="D803">
            <v>1.9940419451346837E-5</v>
          </cell>
          <cell r="E803">
            <v>1.2993467793827989E-5</v>
          </cell>
          <cell r="F803">
            <v>2.2663101607581418E-5</v>
          </cell>
          <cell r="G803">
            <v>3.5058546083884495E-3</v>
          </cell>
          <cell r="H803">
            <v>1.5804049544100199E-3</v>
          </cell>
          <cell r="I803">
            <v>2.7995287178930899E-3</v>
          </cell>
          <cell r="J803">
            <v>4.4654696786952698E-3</v>
          </cell>
          <cell r="K803">
            <v>3.60464530763125E-3</v>
          </cell>
          <cell r="L803">
            <v>4.7605778648795796E-3</v>
          </cell>
        </row>
        <row r="804">
          <cell r="A804">
            <v>4.7180790187730739E-6</v>
          </cell>
          <cell r="B804">
            <v>2.7529509706794749E-7</v>
          </cell>
          <cell r="C804">
            <v>1.8908654922505495E-6</v>
          </cell>
          <cell r="D804">
            <v>8.7858475385498769E-6</v>
          </cell>
          <cell r="E804">
            <v>4.9686492123435265E-6</v>
          </cell>
          <cell r="F804">
            <v>7.8237144440174231E-6</v>
          </cell>
          <cell r="G804">
            <v>2.1721139516086797E-3</v>
          </cell>
          <cell r="H804">
            <v>5.2468571265848994E-4</v>
          </cell>
          <cell r="I804">
            <v>1.3750874489466295E-3</v>
          </cell>
          <cell r="J804">
            <v>2.9640930381062396E-3</v>
          </cell>
          <cell r="K804">
            <v>2.2290467048367395E-3</v>
          </cell>
          <cell r="L804">
            <v>2.7970903532094603E-3</v>
          </cell>
        </row>
        <row r="805">
          <cell r="A805">
            <v>4.1395693110470886E-6</v>
          </cell>
          <cell r="B805">
            <v>2.6104327586833192E-8</v>
          </cell>
          <cell r="C805">
            <v>4.4045808160509243E-7</v>
          </cell>
          <cell r="D805">
            <v>9.5182853121969056E-6</v>
          </cell>
          <cell r="E805">
            <v>5.7236656156250945E-6</v>
          </cell>
          <cell r="F805">
            <v>8.1091482523919502E-6</v>
          </cell>
          <cell r="G805">
            <v>2.0345931561486902E-3</v>
          </cell>
          <cell r="H805">
            <v>1.6156833720390017E-4</v>
          </cell>
          <cell r="I805">
            <v>6.6367016024911985E-4</v>
          </cell>
          <cell r="J805">
            <v>3.0851718448405602E-3</v>
          </cell>
          <cell r="K805">
            <v>2.3924183613292E-3</v>
          </cell>
          <cell r="L805">
            <v>2.84765662473409E-3</v>
          </cell>
        </row>
        <row r="806">
          <cell r="A806">
            <v>3.960885048419324E-7</v>
          </cell>
          <cell r="B806">
            <v>4.670999351270016E-6</v>
          </cell>
          <cell r="C806">
            <v>2.2026047765222118E-6</v>
          </cell>
          <cell r="D806">
            <v>3.5000786524225324E-8</v>
          </cell>
          <cell r="E806">
            <v>1.4214447178415101E-7</v>
          </cell>
          <cell r="F806">
            <v>2.0886181256462113E-10</v>
          </cell>
          <cell r="G806">
            <v>6.2935562668648033E-4</v>
          </cell>
          <cell r="H806">
            <v>2.1612494884371901E-3</v>
          </cell>
          <cell r="I806">
            <v>1.48411750765302E-3</v>
          </cell>
          <cell r="J806">
            <v>1.8708497140130023E-4</v>
          </cell>
          <cell r="K806">
            <v>3.7702051904923029E-4</v>
          </cell>
          <cell r="L806">
            <v>1.4452052192149775E-5</v>
          </cell>
        </row>
        <row r="807">
          <cell r="A807">
            <v>4.7258323642202814E-5</v>
          </cell>
          <cell r="B807">
            <v>6.9977608484084636E-5</v>
          </cell>
          <cell r="C807">
            <v>6.3211192084356709E-5</v>
          </cell>
          <cell r="D807">
            <v>3.5820334526974765E-5</v>
          </cell>
          <cell r="E807">
            <v>4.1994428195016267E-5</v>
          </cell>
          <cell r="F807">
            <v>3.9668270104812445E-5</v>
          </cell>
          <cell r="G807">
            <v>6.8744689716517607E-3</v>
          </cell>
          <cell r="H807">
            <v>8.3652620092908407E-3</v>
          </cell>
          <cell r="I807">
            <v>7.9505466531777993E-3</v>
          </cell>
          <cell r="J807">
            <v>5.9850091501162106E-3</v>
          </cell>
          <cell r="K807">
            <v>6.4803108100627603E-3</v>
          </cell>
          <cell r="L807">
            <v>6.2982751690294101E-3</v>
          </cell>
        </row>
        <row r="808">
          <cell r="A808">
            <v>4.8145147566459737E-5</v>
          </cell>
          <cell r="B808">
            <v>6.8723147435398158E-5</v>
          </cell>
          <cell r="C808">
            <v>6.4991484984902446E-5</v>
          </cell>
          <cell r="D808">
            <v>3.6327121444669696E-5</v>
          </cell>
          <cell r="E808">
            <v>4.1891869954531043E-5</v>
          </cell>
          <cell r="F808">
            <v>4.1730235332856787E-5</v>
          </cell>
          <cell r="G808">
            <v>6.9386704465956399E-3</v>
          </cell>
          <cell r="H808">
            <v>8.2899425471711294E-3</v>
          </cell>
          <cell r="I808">
            <v>8.0617296521839805E-3</v>
          </cell>
          <cell r="J808">
            <v>6.0271984739736001E-3</v>
          </cell>
          <cell r="K808">
            <v>6.47239290792293E-3</v>
          </cell>
          <cell r="L808">
            <v>6.4598943747445894E-3</v>
          </cell>
        </row>
        <row r="809">
          <cell r="A809">
            <v>6.8258926993267272E-5</v>
          </cell>
          <cell r="B809">
            <v>8.7623443980682349E-5</v>
          </cell>
          <cell r="C809">
            <v>8.2491920234306488E-5</v>
          </cell>
          <cell r="D809">
            <v>5.6789098333143868E-5</v>
          </cell>
          <cell r="E809">
            <v>6.2985329377961098E-5</v>
          </cell>
          <cell r="F809">
            <v>6.2012556892957017E-5</v>
          </cell>
          <cell r="G809">
            <v>8.2618960894740908E-3</v>
          </cell>
          <cell r="H809">
            <v>9.3607394996700101E-3</v>
          </cell>
          <cell r="I809">
            <v>9.0825062749390097E-3</v>
          </cell>
          <cell r="J809">
            <v>7.5358541873595105E-3</v>
          </cell>
          <cell r="K809">
            <v>7.9363297170645004E-3</v>
          </cell>
          <cell r="L809">
            <v>7.87480519714342E-3</v>
          </cell>
        </row>
        <row r="810">
          <cell r="A810">
            <v>7.3337257439101496E-5</v>
          </cell>
          <cell r="B810">
            <v>8.6708818199539327E-5</v>
          </cell>
          <cell r="C810">
            <v>7.5070929280736601E-5</v>
          </cell>
          <cell r="D810">
            <v>6.0517574799087772E-5</v>
          </cell>
          <cell r="E810">
            <v>6.5304620305412352E-5</v>
          </cell>
          <cell r="F810">
            <v>6.6962467240662732E-5</v>
          </cell>
          <cell r="G810">
            <v>8.5637175011265693E-3</v>
          </cell>
          <cell r="H810">
            <v>9.3117569877837411E-3</v>
          </cell>
          <cell r="I810">
            <v>8.6643481740253606E-3</v>
          </cell>
          <cell r="J810">
            <v>7.7793042618917903E-3</v>
          </cell>
          <cell r="K810">
            <v>8.0811274154917491E-3</v>
          </cell>
          <cell r="L810">
            <v>8.1830597725216902E-3</v>
          </cell>
        </row>
        <row r="811">
          <cell r="A811">
            <v>3.3964647829493557E-5</v>
          </cell>
          <cell r="B811">
            <v>6.1889849650429606E-5</v>
          </cell>
          <cell r="C811">
            <v>5.7309540610642545E-5</v>
          </cell>
          <cell r="D811">
            <v>2.4426347073093731E-5</v>
          </cell>
          <cell r="E811">
            <v>2.9429920193394436E-5</v>
          </cell>
          <cell r="F811">
            <v>2.7802058503920918E-5</v>
          </cell>
          <cell r="G811">
            <v>5.8279196828279608E-3</v>
          </cell>
          <cell r="H811">
            <v>7.8670102103931203E-3</v>
          </cell>
          <cell r="I811">
            <v>7.5703065070472902E-3</v>
          </cell>
          <cell r="J811">
            <v>4.9423017990703208E-3</v>
          </cell>
          <cell r="K811">
            <v>5.4249350404769305E-3</v>
          </cell>
          <cell r="L811">
            <v>5.2727657357330903E-3</v>
          </cell>
        </row>
        <row r="812">
          <cell r="A812">
            <v>2.9219779547110734E-5</v>
          </cell>
          <cell r="B812">
            <v>7.5731168464773717E-5</v>
          </cell>
          <cell r="C812">
            <v>1.8492972292177409E-5</v>
          </cell>
          <cell r="D812">
            <v>3.0793114566147328E-5</v>
          </cell>
          <cell r="E812">
            <v>1.2260913552780566E-5</v>
          </cell>
          <cell r="F812">
            <v>4.4498638037768188E-5</v>
          </cell>
          <cell r="G812">
            <v>5.4055323093207697E-3</v>
          </cell>
          <cell r="H812">
            <v>8.7023656820874699E-3</v>
          </cell>
          <cell r="I812">
            <v>4.3003456014810496E-3</v>
          </cell>
          <cell r="J812">
            <v>5.5491544010008702E-3</v>
          </cell>
          <cell r="K812">
            <v>3.5015587318765005E-3</v>
          </cell>
          <cell r="L812">
            <v>6.6707299478968706E-3</v>
          </cell>
        </row>
        <row r="813">
          <cell r="A813">
            <v>8.1182145571508132E-6</v>
          </cell>
          <cell r="B813">
            <v>2.924195874031793E-5</v>
          </cell>
          <cell r="C813">
            <v>4.6032488333946884E-6</v>
          </cell>
          <cell r="D813">
            <v>7.1117669697477346E-6</v>
          </cell>
          <cell r="E813">
            <v>9.9443077494716579E-7</v>
          </cell>
          <cell r="F813">
            <v>1.078572499195291E-5</v>
          </cell>
          <cell r="G813">
            <v>2.8492480687281009E-3</v>
          </cell>
          <cell r="H813">
            <v>5.4075834473744306E-3</v>
          </cell>
          <cell r="I813">
            <v>2.1455183134605699E-3</v>
          </cell>
          <cell r="J813">
            <v>2.6667896373256993E-3</v>
          </cell>
          <cell r="K813">
            <v>9.9721149960636021E-4</v>
          </cell>
          <cell r="L813">
            <v>3.2841627535725006E-3</v>
          </cell>
        </row>
        <row r="814">
          <cell r="A814">
            <v>3.6711920502304686E-6</v>
          </cell>
          <cell r="B814">
            <v>1.1182184999779004E-5</v>
          </cell>
          <cell r="C814">
            <v>2.5047759711188174E-7</v>
          </cell>
          <cell r="D814">
            <v>5.3530849389729705E-6</v>
          </cell>
          <cell r="E814">
            <v>5.6052910799653881E-7</v>
          </cell>
          <cell r="F814">
            <v>6.5958618198519173E-6</v>
          </cell>
          <cell r="G814">
            <v>1.9160355033846499E-3</v>
          </cell>
          <cell r="H814">
            <v>3.3439774221395401E-3</v>
          </cell>
          <cell r="I814">
            <v>5.0047736923049951E-4</v>
          </cell>
          <cell r="J814">
            <v>2.3136734728506896E-3</v>
          </cell>
          <cell r="K814">
            <v>7.4868491903907E-4</v>
          </cell>
          <cell r="L814">
            <v>2.5682409972297999E-3</v>
          </cell>
        </row>
        <row r="815">
          <cell r="A815">
            <v>8.3122428800988448E-6</v>
          </cell>
          <cell r="B815">
            <v>1.9670828733549328E-5</v>
          </cell>
          <cell r="C815">
            <v>9.4509612405567741E-6</v>
          </cell>
          <cell r="D815">
            <v>1.4066141367726348E-5</v>
          </cell>
          <cell r="E815">
            <v>5.1360198918555912E-6</v>
          </cell>
          <cell r="F815">
            <v>1.1674676807822841E-5</v>
          </cell>
          <cell r="G815">
            <v>2.8830960580769494E-3</v>
          </cell>
          <cell r="H815">
            <v>4.4351808005479694E-3</v>
          </cell>
          <cell r="I815">
            <v>3.0742415716005101E-3</v>
          </cell>
          <cell r="J815">
            <v>3.7504854842708496E-3</v>
          </cell>
          <cell r="K815">
            <v>2.2662788645388702E-3</v>
          </cell>
          <cell r="L815">
            <v>3.4168226187238403E-3</v>
          </cell>
        </row>
        <row r="816">
          <cell r="A816">
            <v>3.4008388027261157E-6</v>
          </cell>
          <cell r="B816">
            <v>9.8110901939342454E-6</v>
          </cell>
          <cell r="C816">
            <v>3.0546311134874955E-6</v>
          </cell>
          <cell r="D816">
            <v>7.6467053254039574E-6</v>
          </cell>
          <cell r="E816">
            <v>1.9504874680550919E-6</v>
          </cell>
          <cell r="F816">
            <v>4.2500190528606177E-6</v>
          </cell>
          <cell r="G816">
            <v>1.8441363297560503E-3</v>
          </cell>
          <cell r="H816">
            <v>3.1322659839059398E-3</v>
          </cell>
          <cell r="I816">
            <v>1.7477503006686898E-3</v>
          </cell>
          <cell r="J816">
            <v>2.7652676769896901E-3</v>
          </cell>
          <cell r="K816">
            <v>1.3965985350325597E-3</v>
          </cell>
          <cell r="L816">
            <v>2.0615574338011099E-3</v>
          </cell>
        </row>
        <row r="817">
          <cell r="A817">
            <v>2.7131749415922566E-6</v>
          </cell>
          <cell r="B817">
            <v>5.1825323189295853E-6</v>
          </cell>
          <cell r="C817">
            <v>7.513761054257294E-7</v>
          </cell>
          <cell r="D817">
            <v>7.7283939650794377E-6</v>
          </cell>
          <cell r="E817">
            <v>2.3927373838627951E-6</v>
          </cell>
          <cell r="F817">
            <v>3.0541547746598708E-6</v>
          </cell>
          <cell r="G817">
            <v>1.6471718008733201E-3</v>
          </cell>
          <cell r="H817">
            <v>2.2765175859038702E-3</v>
          </cell>
          <cell r="I817">
            <v>8.6681953452014994E-4</v>
          </cell>
          <cell r="J817">
            <v>2.7799989145824208E-3</v>
          </cell>
          <cell r="K817">
            <v>1.5468475632274808E-3</v>
          </cell>
          <cell r="L817">
            <v>1.74761402336439E-3</v>
          </cell>
        </row>
        <row r="818">
          <cell r="A818">
            <v>2.8038942055558126E-5</v>
          </cell>
          <cell r="B818">
            <v>1.9150945967872243E-5</v>
          </cell>
          <cell r="C818">
            <v>7.7012541945887632E-6</v>
          </cell>
          <cell r="D818">
            <v>4.6479716213698679E-5</v>
          </cell>
          <cell r="E818">
            <v>2.8920807312184908E-5</v>
          </cell>
          <cell r="F818">
            <v>2.9458040430622864E-5</v>
          </cell>
          <cell r="G818">
            <v>5.29518102198198E-3</v>
          </cell>
          <cell r="H818">
            <v>4.3761793802210899E-3</v>
          </cell>
          <cell r="I818">
            <v>2.7751133660787199E-3</v>
          </cell>
          <cell r="J818">
            <v>6.8176034068944402E-3</v>
          </cell>
          <cell r="K818">
            <v>5.3778069240337095E-3</v>
          </cell>
          <cell r="L818">
            <v>5.4275261796349599E-3</v>
          </cell>
        </row>
        <row r="819">
          <cell r="A819">
            <v>3.9948716457991316E-6</v>
          </cell>
          <cell r="B819">
            <v>1.4569403757796157E-6</v>
          </cell>
          <cell r="C819">
            <v>7.145030773495102E-9</v>
          </cell>
          <cell r="D819">
            <v>8.4566682597326962E-6</v>
          </cell>
          <cell r="E819">
            <v>3.1867607128729682E-6</v>
          </cell>
          <cell r="F819">
            <v>3.6349443582440572E-6</v>
          </cell>
          <cell r="G819">
            <v>1.9987175002483797E-3</v>
          </cell>
          <cell r="H819">
            <v>1.2070378518421101E-3</v>
          </cell>
          <cell r="I819">
            <v>8.4528283866970241E-5</v>
          </cell>
          <cell r="J819">
            <v>2.9080351200996002E-3</v>
          </cell>
          <cell r="K819">
            <v>1.7851500533212798E-3</v>
          </cell>
          <cell r="L819">
            <v>1.9065530043101495E-3</v>
          </cell>
        </row>
        <row r="820">
          <cell r="A820">
            <v>1.1243083897713692E-6</v>
          </cell>
          <cell r="B820">
            <v>1.8125339321339652E-7</v>
          </cell>
          <cell r="C820">
            <v>6.532958740637275E-7</v>
          </cell>
          <cell r="D820">
            <v>2.7776508973162348E-6</v>
          </cell>
          <cell r="E820">
            <v>5.3044451909979145E-7</v>
          </cell>
          <cell r="F820">
            <v>1.0160465687045136E-6</v>
          </cell>
          <cell r="G820">
            <v>1.0603340934683602E-3</v>
          </cell>
          <cell r="H820">
            <v>4.2573864425653977E-4</v>
          </cell>
          <cell r="I820">
            <v>8.0826720461968978E-4</v>
          </cell>
          <cell r="J820">
            <v>1.6666286020935303E-3</v>
          </cell>
          <cell r="K820">
            <v>7.2831622191174041E-4</v>
          </cell>
          <cell r="L820">
            <v>1.0079913534869799E-3</v>
          </cell>
        </row>
        <row r="821">
          <cell r="A821">
            <v>2.2363919641645188E-7</v>
          </cell>
          <cell r="B821">
            <v>1.8550840369018221E-9</v>
          </cell>
          <cell r="C821">
            <v>1.4984735312734203E-6</v>
          </cell>
          <cell r="D821">
            <v>8.3332006604787258E-7</v>
          </cell>
          <cell r="E821">
            <v>1.5287706758605027E-8</v>
          </cell>
          <cell r="F821">
            <v>1.201364171966497E-7</v>
          </cell>
          <cell r="G821">
            <v>4.7290506067968006E-4</v>
          </cell>
          <cell r="H821">
            <v>4.3070686515329915E-5</v>
          </cell>
          <cell r="I821">
            <v>1.2241215345191099E-3</v>
          </cell>
          <cell r="J821">
            <v>9.1286366235482971E-4</v>
          </cell>
          <cell r="K821">
            <v>1.2364346629969991E-4</v>
          </cell>
          <cell r="L821">
            <v>3.4660700684875038E-4</v>
          </cell>
        </row>
        <row r="822">
          <cell r="A822">
            <v>2.1090257264966038E-7</v>
          </cell>
          <cell r="B822">
            <v>1.127975478886687E-6</v>
          </cell>
          <cell r="C822">
            <v>4.7624080926603779E-6</v>
          </cell>
          <cell r="D822">
            <v>5.1664871453240071E-9</v>
          </cell>
          <cell r="E822">
            <v>3.6011613562724222E-7</v>
          </cell>
          <cell r="F822">
            <v>3.5830141243606655E-7</v>
          </cell>
          <cell r="G822">
            <v>4.5924130111485006E-4</v>
          </cell>
          <cell r="H822">
            <v>1.0620618997434599E-3</v>
          </cell>
          <cell r="I822">
            <v>2.18229422687693E-3</v>
          </cell>
          <cell r="J822">
            <v>7.1878280066540318E-5</v>
          </cell>
          <cell r="K822">
            <v>6.0009677188537034E-4</v>
          </cell>
          <cell r="L822">
            <v>5.9858283673696038E-4</v>
          </cell>
        </row>
        <row r="823">
          <cell r="A823">
            <v>1.1630356890151866E-6</v>
          </cell>
          <cell r="B823">
            <v>2.4145709332773089E-6</v>
          </cell>
          <cell r="C823">
            <v>6.6692900812474316E-6</v>
          </cell>
          <cell r="D823">
            <v>8.4468343763428028E-7</v>
          </cell>
          <cell r="E823">
            <v>1.9949812629666145E-6</v>
          </cell>
          <cell r="F823">
            <v>1.4738371172158236E-6</v>
          </cell>
          <cell r="G823">
            <v>1.0784413238629103E-3</v>
          </cell>
          <cell r="H823">
            <v>1.5538889707045703E-3</v>
          </cell>
          <cell r="I823">
            <v>2.5824968695523005E-3</v>
          </cell>
          <cell r="J823">
            <v>9.1906661218558051E-4</v>
          </cell>
          <cell r="K823">
            <v>1.4124380563290606E-3</v>
          </cell>
          <cell r="L823">
            <v>1.2140169344847804E-3</v>
          </cell>
        </row>
        <row r="824">
          <cell r="A824">
            <v>1.0382211285400058E-6</v>
          </cell>
          <cell r="B824">
            <v>1.2872365125694436E-6</v>
          </cell>
          <cell r="C824">
            <v>2.9405885100976405E-7</v>
          </cell>
          <cell r="D824">
            <v>2.4775747771967366E-6</v>
          </cell>
          <cell r="E824">
            <v>9.2228065196522258E-7</v>
          </cell>
          <cell r="F824">
            <v>1.1841101216067604E-6</v>
          </cell>
          <cell r="G824">
            <v>1.0189313659614203E-3</v>
          </cell>
          <cell r="H824">
            <v>1.1345644594157899E-3</v>
          </cell>
          <cell r="I824">
            <v>5.4227193455845014E-4</v>
          </cell>
          <cell r="J824">
            <v>1.5740313774498704E-3</v>
          </cell>
          <cell r="K824">
            <v>9.6035444080049036E-4</v>
          </cell>
          <cell r="L824">
            <v>1.0881682414069804E-3</v>
          </cell>
        </row>
        <row r="825">
          <cell r="A825">
            <v>6.3401527598535602E-8</v>
          </cell>
          <cell r="B825">
            <v>8.6731766265292476E-8</v>
          </cell>
          <cell r="C825">
            <v>1.0791204927246769E-7</v>
          </cell>
          <cell r="D825">
            <v>6.3756687450905002E-7</v>
          </cell>
          <cell r="E825">
            <v>8.6851337338307228E-8</v>
          </cell>
          <cell r="F825">
            <v>1.152333480795057E-7</v>
          </cell>
          <cell r="G825">
            <v>2.5179659965642032E-4</v>
          </cell>
          <cell r="H825">
            <v>2.9450257429315023E-4</v>
          </cell>
          <cell r="I825">
            <v>3.2849969447849977E-4</v>
          </cell>
          <cell r="J825">
            <v>7.9847784847737009E-4</v>
          </cell>
          <cell r="K825">
            <v>2.9470550951468015E-4</v>
          </cell>
          <cell r="L825">
            <v>3.3946037777553024E-4</v>
          </cell>
        </row>
        <row r="826">
          <cell r="A826">
            <v>2.8099979829173572E-8</v>
          </cell>
          <cell r="B826">
            <v>8.1801519675065902E-9</v>
          </cell>
          <cell r="C826">
            <v>3.3275681630072879E-7</v>
          </cell>
          <cell r="D826">
            <v>2.5342242925771327E-8</v>
          </cell>
          <cell r="E826">
            <v>3.7234903070596836E-8</v>
          </cell>
          <cell r="F826">
            <v>9.2156020644650392E-10</v>
          </cell>
          <cell r="G826">
            <v>1.6763048597786016E-4</v>
          </cell>
          <cell r="H826">
            <v>9.0444192558210117E-5</v>
          </cell>
          <cell r="I826">
            <v>5.7685077472490994E-4</v>
          </cell>
          <cell r="J826">
            <v>1.5919247132251992E-4</v>
          </cell>
          <cell r="K826">
            <v>1.9296347600153982E-4</v>
          </cell>
          <cell r="L826">
            <v>3.035721012290991E-5</v>
          </cell>
        </row>
        <row r="827">
          <cell r="A827">
            <v>3.3003776656198756E-6</v>
          </cell>
          <cell r="B827">
            <v>2.1994148085748402E-6</v>
          </cell>
          <cell r="C827">
            <v>8.4488504275957214E-7</v>
          </cell>
          <cell r="D827">
            <v>5.7106303893635398E-6</v>
          </cell>
          <cell r="E827">
            <v>4.0170685311975081E-6</v>
          </cell>
          <cell r="F827">
            <v>4.275513058761113E-6</v>
          </cell>
          <cell r="G827">
            <v>1.8166941585252801E-3</v>
          </cell>
          <cell r="H827">
            <v>1.4830424163100799E-3</v>
          </cell>
          <cell r="I827">
            <v>9.1917628492013009E-4</v>
          </cell>
          <cell r="J827">
            <v>2.3896925302983102E-3</v>
          </cell>
          <cell r="K827">
            <v>2.0042625903801898E-3</v>
          </cell>
          <cell r="L827">
            <v>2.0677313797399103E-3</v>
          </cell>
        </row>
        <row r="828">
          <cell r="A828">
            <v>1.3164781417468286E-6</v>
          </cell>
          <cell r="B828">
            <v>1.8996657100091659E-6</v>
          </cell>
          <cell r="C828">
            <v>2.9617656398324798E-6</v>
          </cell>
          <cell r="D828">
            <v>5.0696197197304126E-7</v>
          </cell>
          <cell r="E828">
            <v>9.677788611648027E-7</v>
          </cell>
          <cell r="F828">
            <v>8.1182227836841034E-7</v>
          </cell>
          <cell r="G828">
            <v>1.1473788135340605E-3</v>
          </cell>
          <cell r="H828">
            <v>1.3782836101503804E-3</v>
          </cell>
          <cell r="I828">
            <v>1.7209781055645304E-3</v>
          </cell>
          <cell r="J828">
            <v>7.1201262065573052E-4</v>
          </cell>
          <cell r="K828">
            <v>9.8375752152896024E-4</v>
          </cell>
          <cell r="L828">
            <v>9.0101180811819016E-4</v>
          </cell>
        </row>
        <row r="829">
          <cell r="A829">
            <v>3.4748566268157007E-6</v>
          </cell>
          <cell r="B829">
            <v>4.020957733884233E-6</v>
          </cell>
          <cell r="C829">
            <v>5.5353054511588006E-6</v>
          </cell>
          <cell r="D829">
            <v>2.6593129563793489E-6</v>
          </cell>
          <cell r="E829">
            <v>3.3325244838112783E-6</v>
          </cell>
          <cell r="F829">
            <v>2.6466909286824423E-6</v>
          </cell>
          <cell r="G829">
            <v>1.8640967321509098E-3</v>
          </cell>
          <cell r="H829">
            <v>2.0052325884755196E-3</v>
          </cell>
          <cell r="I829">
            <v>2.35272298649008E-3</v>
          </cell>
          <cell r="J829">
            <v>1.6307400026918297E-3</v>
          </cell>
          <cell r="K829">
            <v>1.8255203323467198E-3</v>
          </cell>
          <cell r="L829">
            <v>1.62686536894804E-3</v>
          </cell>
        </row>
        <row r="830">
          <cell r="A830">
            <v>2.8348581191621504E-6</v>
          </cell>
          <cell r="B830">
            <v>2.8219261059725558E-6</v>
          </cell>
          <cell r="C830">
            <v>2.8189865528206025E-6</v>
          </cell>
          <cell r="D830">
            <v>1.8796533186972195E-6</v>
          </cell>
          <cell r="E830">
            <v>2.282474502312621E-6</v>
          </cell>
          <cell r="F830">
            <v>1.9827118321274694E-6</v>
          </cell>
          <cell r="G830">
            <v>1.6837036910223101E-3</v>
          </cell>
          <cell r="H830">
            <v>1.6798589541900701E-3</v>
          </cell>
          <cell r="I830">
            <v>1.67898378575274E-3</v>
          </cell>
          <cell r="J830">
            <v>1.37100449258827E-3</v>
          </cell>
          <cell r="K830">
            <v>1.5107860544473599E-3</v>
          </cell>
          <cell r="L830">
            <v>1.4080880058176298E-3</v>
          </cell>
        </row>
        <row r="831">
          <cell r="A831">
            <v>4.618593078460186E-6</v>
          </cell>
          <cell r="B831">
            <v>4.3868700795230918E-6</v>
          </cell>
          <cell r="C831">
            <v>4.7835447046750577E-6</v>
          </cell>
          <cell r="D831">
            <v>4.0163775531503462E-6</v>
          </cell>
          <cell r="E831">
            <v>4.2446771251490661E-6</v>
          </cell>
          <cell r="F831">
            <v>3.572584726461911E-6</v>
          </cell>
          <cell r="G831">
            <v>2.1490912215306698E-3</v>
          </cell>
          <cell r="H831">
            <v>2.09448563602692E-3</v>
          </cell>
          <cell r="I831">
            <v>2.1871316157641399E-3</v>
          </cell>
          <cell r="J831">
            <v>2.0040902058416298E-3</v>
          </cell>
          <cell r="K831">
            <v>2.0602614215553001E-3</v>
          </cell>
          <cell r="L831">
            <v>1.8901282301637397E-3</v>
          </cell>
        </row>
        <row r="832">
          <cell r="A832">
            <v>5.7118848328141007E-6</v>
          </cell>
          <cell r="B832">
            <v>5.2166248853887031E-6</v>
          </cell>
          <cell r="C832">
            <v>5.9995037181968861E-6</v>
          </cell>
          <cell r="D832">
            <v>5.9861687359826829E-6</v>
          </cell>
          <cell r="E832">
            <v>5.9041373355909473E-6</v>
          </cell>
          <cell r="F832">
            <v>4.6350535586981629E-6</v>
          </cell>
          <cell r="G832">
            <v>2.3899549855204596E-3</v>
          </cell>
          <cell r="H832">
            <v>2.2839931885600497E-3</v>
          </cell>
          <cell r="I832">
            <v>2.4493884375894497E-3</v>
          </cell>
          <cell r="J832">
            <v>2.4466648188876798E-3</v>
          </cell>
          <cell r="K832">
            <v>2.4298430680994498E-3</v>
          </cell>
          <cell r="L832">
            <v>2.1529174528295697E-3</v>
          </cell>
        </row>
        <row r="833">
          <cell r="A833">
            <v>1.1899056767139848E-7</v>
          </cell>
          <cell r="B833">
            <v>1.7182919468859645E-7</v>
          </cell>
          <cell r="C833">
            <v>5.7894623379920351E-7</v>
          </cell>
          <cell r="D833">
            <v>1.6623752944566334E-7</v>
          </cell>
          <cell r="E833">
            <v>7.5071872551253738E-8</v>
          </cell>
          <cell r="F833">
            <v>7.1160792983967536E-7</v>
          </cell>
          <cell r="G833">
            <v>3.4495009446497979E-4</v>
          </cell>
          <cell r="H833">
            <v>4.1452285182918018E-4</v>
          </cell>
          <cell r="I833">
            <v>7.6088516465968995E-4</v>
          </cell>
          <cell r="J833">
            <v>4.0772236809582E-4</v>
          </cell>
          <cell r="K833">
            <v>2.7399246805569991E-4</v>
          </cell>
          <cell r="L833">
            <v>8.4356856854654995E-4</v>
          </cell>
        </row>
        <row r="834">
          <cell r="A834">
            <v>3.1985842416450919E-6</v>
          </cell>
          <cell r="B834">
            <v>5.3355299672168556E-6</v>
          </cell>
          <cell r="C834">
            <v>5.5857187484811465E-6</v>
          </cell>
          <cell r="D834">
            <v>2.683541038831247E-6</v>
          </cell>
          <cell r="E834">
            <v>2.9268699260696433E-6</v>
          </cell>
          <cell r="F834">
            <v>1.9429932029796495E-6</v>
          </cell>
          <cell r="G834">
            <v>1.7884586217313198E-3</v>
          </cell>
          <cell r="H834">
            <v>2.3098766129853896E-3</v>
          </cell>
          <cell r="I834">
            <v>2.3634125218592599E-3</v>
          </cell>
          <cell r="J834">
            <v>1.6381517142289499E-3</v>
          </cell>
          <cell r="K834">
            <v>1.7108097281900297E-3</v>
          </cell>
          <cell r="L834">
            <v>1.3939129108303896E-3</v>
          </cell>
        </row>
        <row r="835">
          <cell r="A835">
            <v>4.576995634092366E-6</v>
          </cell>
          <cell r="B835">
            <v>6.3412180086282897E-6</v>
          </cell>
          <cell r="C835">
            <v>6.1675442433604679E-6</v>
          </cell>
          <cell r="D835">
            <v>4.2534650034181135E-6</v>
          </cell>
          <cell r="E835">
            <v>4.2755680482200205E-6</v>
          </cell>
          <cell r="F835">
            <v>3.5474361486576736E-6</v>
          </cell>
          <cell r="G835">
            <v>2.1393914167567294E-3</v>
          </cell>
          <cell r="H835">
            <v>2.5181775172986296E-3</v>
          </cell>
          <cell r="I835">
            <v>2.4834540952794895E-3</v>
          </cell>
          <cell r="J835">
            <v>2.0623930283576197E-3</v>
          </cell>
          <cell r="K835">
            <v>2.0677446767480797E-3</v>
          </cell>
          <cell r="L835">
            <v>1.8834638697510695E-3</v>
          </cell>
        </row>
        <row r="836">
          <cell r="A836">
            <v>1.4610041254655454E-5</v>
          </cell>
          <cell r="B836">
            <v>1.8322742423392541E-5</v>
          </cell>
          <cell r="C836">
            <v>1.9030569928002991E-5</v>
          </cell>
          <cell r="D836">
            <v>1.3181303514541098E-5</v>
          </cell>
          <cell r="E836">
            <v>1.2909053878545512E-5</v>
          </cell>
          <cell r="F836">
            <v>1.2513044533703646E-5</v>
          </cell>
          <cell r="G836">
            <v>3.8223083672900404E-3</v>
          </cell>
          <cell r="H836">
            <v>4.2805072623922202E-3</v>
          </cell>
          <cell r="I836">
            <v>4.3624041454229101E-3</v>
          </cell>
          <cell r="J836">
            <v>3.6306064940366503E-3</v>
          </cell>
          <cell r="K836">
            <v>3.5929171822553204E-3</v>
          </cell>
          <cell r="L836">
            <v>3.53737820054679E-3</v>
          </cell>
        </row>
        <row r="837">
          <cell r="A837">
            <v>1.9535316615146398E-5</v>
          </cell>
          <cell r="B837">
            <v>2.2523914732835963E-5</v>
          </cell>
          <cell r="C837">
            <v>2.4132496126792252E-5</v>
          </cell>
          <cell r="D837">
            <v>1.9710104139296934E-5</v>
          </cell>
          <cell r="E837">
            <v>1.9006026806059329E-5</v>
          </cell>
          <cell r="F837">
            <v>1.9865570847747236E-5</v>
          </cell>
          <cell r="G837">
            <v>4.4198774434532004E-3</v>
          </cell>
          <cell r="H837">
            <v>4.745936654954E-3</v>
          </cell>
          <cell r="I837">
            <v>4.9124837024454599E-3</v>
          </cell>
          <cell r="J837">
            <v>4.4396063045383802E-3</v>
          </cell>
          <cell r="K837">
            <v>4.35959021079497E-3</v>
          </cell>
          <cell r="L837">
            <v>4.4570809783699506E-3</v>
          </cell>
        </row>
        <row r="838">
          <cell r="A838">
            <v>5.7688592817486161E-5</v>
          </cell>
          <cell r="B838">
            <v>6.102043026618267E-5</v>
          </cell>
          <cell r="C838">
            <v>6.4723785521090106E-5</v>
          </cell>
          <cell r="D838">
            <v>6.0612725619944327E-5</v>
          </cell>
          <cell r="E838">
            <v>5.8560275720079528E-5</v>
          </cell>
          <cell r="F838">
            <v>5.8120614719683806E-5</v>
          </cell>
          <cell r="G838">
            <v>7.5953007061923599E-3</v>
          </cell>
          <cell r="H838">
            <v>7.8115574801817002E-3</v>
          </cell>
          <cell r="I838">
            <v>8.0451094163529E-3</v>
          </cell>
          <cell r="J838">
            <v>7.7854174981143E-3</v>
          </cell>
          <cell r="K838">
            <v>7.6524686030116796E-3</v>
          </cell>
          <cell r="L838">
            <v>7.6236877375508898E-3</v>
          </cell>
        </row>
        <row r="839">
          <cell r="A839">
            <v>4.2071586462717186E-5</v>
          </cell>
          <cell r="B839">
            <v>3.5853434934378989E-5</v>
          </cell>
          <cell r="C839">
            <v>3.9412412898216331E-5</v>
          </cell>
          <cell r="D839">
            <v>4.4152492138589314E-5</v>
          </cell>
          <cell r="E839">
            <v>4.3780931829971153E-5</v>
          </cell>
          <cell r="F839">
            <v>4.2332259678644839E-5</v>
          </cell>
          <cell r="G839">
            <v>6.4862613625043808E-3</v>
          </cell>
          <cell r="H839">
            <v>5.9877737878429402E-3</v>
          </cell>
          <cell r="I839">
            <v>6.2779306222844108E-3</v>
          </cell>
          <cell r="J839">
            <v>6.6447341661340607E-3</v>
          </cell>
          <cell r="K839">
            <v>6.6167160910810697E-3</v>
          </cell>
          <cell r="L839">
            <v>6.5063245906306303E-3</v>
          </cell>
        </row>
        <row r="840">
          <cell r="A840">
            <v>4.4336846476457752E-5</v>
          </cell>
          <cell r="B840">
            <v>3.7425019419102477E-5</v>
          </cell>
          <cell r="C840">
            <v>3.5539847348687438E-5</v>
          </cell>
          <cell r="D840">
            <v>4.4685795146320488E-5</v>
          </cell>
          <cell r="E840">
            <v>4.3571323282332158E-5</v>
          </cell>
          <cell r="F840">
            <v>4.4549313711035851E-5</v>
          </cell>
          <cell r="G840">
            <v>6.6585919289634914E-3</v>
          </cell>
          <cell r="H840">
            <v>6.1175991548239311E-3</v>
          </cell>
          <cell r="I840">
            <v>5.9615306212991506E-3</v>
          </cell>
          <cell r="J840">
            <v>6.6847434615189601E-3</v>
          </cell>
          <cell r="K840">
            <v>6.6008577686791706E-3</v>
          </cell>
          <cell r="L840">
            <v>6.6745272275297411E-3</v>
          </cell>
        </row>
        <row r="841">
          <cell r="A841">
            <v>1.5563970552687213E-5</v>
          </cell>
          <cell r="B841">
            <v>2.0713651214302396E-5</v>
          </cell>
          <cell r="C841">
            <v>2.115706938760788E-5</v>
          </cell>
          <cell r="D841">
            <v>1.505343219640629E-5</v>
          </cell>
          <cell r="E841">
            <v>1.5106054513030624E-5</v>
          </cell>
          <cell r="F841">
            <v>1.5583045413337424E-5</v>
          </cell>
          <cell r="G841">
            <v>3.9451198400919599E-3</v>
          </cell>
          <cell r="H841">
            <v>4.5512252431957698E-3</v>
          </cell>
          <cell r="I841">
            <v>4.5996814441445705E-3</v>
          </cell>
          <cell r="J841">
            <v>3.8798752810375605E-3</v>
          </cell>
          <cell r="K841">
            <v>3.8866508092483204E-3</v>
          </cell>
          <cell r="L841">
            <v>3.9475366259652898E-3</v>
          </cell>
        </row>
        <row r="842">
          <cell r="A842">
            <v>6.571134843779955E-5</v>
          </cell>
          <cell r="B842">
            <v>6.9562691962887552E-5</v>
          </cell>
          <cell r="C842">
            <v>6.1770693719615308E-5</v>
          </cell>
          <cell r="D842">
            <v>6.1136569839979028E-5</v>
          </cell>
          <cell r="E842">
            <v>6.1235670584781096E-5</v>
          </cell>
          <cell r="F842">
            <v>6.5558239355573866E-5</v>
          </cell>
          <cell r="G842">
            <v>8.106253662315259E-3</v>
          </cell>
          <cell r="H842">
            <v>8.3404251667938099E-3</v>
          </cell>
          <cell r="I842">
            <v>7.8594334223031186E-3</v>
          </cell>
          <cell r="J842">
            <v>7.8189877759195295E-3</v>
          </cell>
          <cell r="K842">
            <v>7.8253223949420192E-3</v>
          </cell>
          <cell r="L842">
            <v>8.0968042680784787E-3</v>
          </cell>
        </row>
        <row r="843">
          <cell r="A843">
            <v>1.7529446902082213E-5</v>
          </cell>
          <cell r="B843">
            <v>1.9322061069858242E-6</v>
          </cell>
          <cell r="C843">
            <v>7.0795029825179113E-6</v>
          </cell>
          <cell r="D843">
            <v>2.0722542955990514E-5</v>
          </cell>
          <cell r="E843">
            <v>3.050549057821538E-5</v>
          </cell>
          <cell r="F843">
            <v>1.2946641321605331E-5</v>
          </cell>
          <cell r="G843">
            <v>4.1868182313162597E-3</v>
          </cell>
          <cell r="H843">
            <v>1.3900381674564997E-3</v>
          </cell>
          <cell r="I843">
            <v>2.6607335421867991E-3</v>
          </cell>
          <cell r="J843">
            <v>4.5522019898056494E-3</v>
          </cell>
          <cell r="K843">
            <v>5.5231775798190103E-3</v>
          </cell>
          <cell r="L843">
            <v>3.5981441496423308E-3</v>
          </cell>
        </row>
        <row r="844">
          <cell r="A844">
            <v>3.6403095167502361E-5</v>
          </cell>
          <cell r="B844">
            <v>1.3746878854586504E-5</v>
          </cell>
          <cell r="C844">
            <v>1.8540872519985534E-5</v>
          </cell>
          <cell r="D844">
            <v>4.0841759028677805E-5</v>
          </cell>
          <cell r="E844">
            <v>5.1862450412839742E-5</v>
          </cell>
          <cell r="F844">
            <v>3.5838321336933602E-5</v>
          </cell>
          <cell r="G844">
            <v>6.0334977556556991E-3</v>
          </cell>
          <cell r="H844">
            <v>3.707678364500689E-3</v>
          </cell>
          <cell r="I844">
            <v>4.3059113460434291E-3</v>
          </cell>
          <cell r="J844">
            <v>6.3907557478499995E-3</v>
          </cell>
          <cell r="K844">
            <v>7.2015588876881195E-3</v>
          </cell>
          <cell r="L844">
            <v>5.9865116167041391E-3</v>
          </cell>
        </row>
        <row r="845">
          <cell r="A845">
            <v>5.989002223517217E-5</v>
          </cell>
          <cell r="B845">
            <v>3.1797689272686711E-5</v>
          </cell>
          <cell r="C845">
            <v>2.723828908063095E-5</v>
          </cell>
          <cell r="D845">
            <v>6.0894335224317079E-5</v>
          </cell>
          <cell r="E845">
            <v>7.0741135502444774E-5</v>
          </cell>
          <cell r="F845">
            <v>5.4844811988877272E-5</v>
          </cell>
          <cell r="G845">
            <v>7.7388644021698797E-3</v>
          </cell>
          <cell r="H845">
            <v>5.6389439855957704E-3</v>
          </cell>
          <cell r="I845">
            <v>5.2190314312744804E-3</v>
          </cell>
          <cell r="J845">
            <v>7.8034822498879997E-3</v>
          </cell>
          <cell r="K845">
            <v>8.410774964439649E-3</v>
          </cell>
          <cell r="L845">
            <v>7.4057283226484395E-3</v>
          </cell>
        </row>
        <row r="846">
          <cell r="A846">
            <v>7.3352151191136974E-5</v>
          </cell>
          <cell r="B846">
            <v>4.7312340435844496E-5</v>
          </cell>
          <cell r="C846">
            <v>4.7231439603616898E-5</v>
          </cell>
          <cell r="D846">
            <v>7.3481656820181086E-5</v>
          </cell>
          <cell r="E846">
            <v>8.2869090432276111E-5</v>
          </cell>
          <cell r="F846">
            <v>6.9467700559062168E-5</v>
          </cell>
          <cell r="G846">
            <v>8.5645870414829094E-3</v>
          </cell>
          <cell r="H846">
            <v>6.8783966471732709E-3</v>
          </cell>
          <cell r="I846">
            <v>6.8725133396463408E-3</v>
          </cell>
          <cell r="J846">
            <v>8.5721442370145107E-3</v>
          </cell>
          <cell r="K846">
            <v>9.1032461480658709E-3</v>
          </cell>
          <cell r="L846">
            <v>8.3347285834070306E-3</v>
          </cell>
        </row>
        <row r="847">
          <cell r="A847">
            <v>5.225880004186575E-5</v>
          </cell>
          <cell r="B847">
            <v>2.411433957604185E-4</v>
          </cell>
          <cell r="C847">
            <v>1.2656975188412873E-4</v>
          </cell>
          <cell r="D847">
            <v>3.26349715023701E-5</v>
          </cell>
          <cell r="E847">
            <v>6.9059474206007732E-6</v>
          </cell>
          <cell r="F847">
            <v>7.8541531400934357E-5</v>
          </cell>
          <cell r="G847">
            <v>7.2290248333966699E-3</v>
          </cell>
          <cell r="H847">
            <v>1.552879247592737E-2</v>
          </cell>
          <cell r="I847">
            <v>1.125032230134447E-2</v>
          </cell>
          <cell r="J847">
            <v>5.7127026443155697E-3</v>
          </cell>
          <cell r="K847">
            <v>2.6279169356356706E-3</v>
          </cell>
          <cell r="L847">
            <v>8.8623660159651702E-3</v>
          </cell>
        </row>
        <row r="848">
          <cell r="A848">
            <v>3.3346787787271522E-5</v>
          </cell>
          <cell r="B848">
            <v>1.3922959445007206E-4</v>
          </cell>
          <cell r="C848">
            <v>5.4968904856941612E-5</v>
          </cell>
          <cell r="D848">
            <v>2.4873700636659974E-5</v>
          </cell>
          <cell r="E848">
            <v>5.0656030651457657E-6</v>
          </cell>
          <cell r="F848">
            <v>2.8602976909922875E-5</v>
          </cell>
          <cell r="G848">
            <v>5.7746677642329797E-3</v>
          </cell>
          <cell r="H848">
            <v>1.1799559078629679E-2</v>
          </cell>
          <cell r="I848">
            <v>7.4141017565812796E-3</v>
          </cell>
          <cell r="J848">
            <v>4.9873540717157803E-3</v>
          </cell>
          <cell r="K848">
            <v>2.2506894643965804E-3</v>
          </cell>
          <cell r="L848">
            <v>5.3481751009033796E-3</v>
          </cell>
        </row>
        <row r="849">
          <cell r="A849">
            <v>1.8119312863922914E-5</v>
          </cell>
          <cell r="B849">
            <v>7.8623967826006399E-5</v>
          </cell>
          <cell r="C849">
            <v>2.1101189918466004E-5</v>
          </cell>
          <cell r="D849">
            <v>1.4125593878121611E-5</v>
          </cell>
          <cell r="E849">
            <v>2.0353170403835147E-6</v>
          </cell>
          <cell r="F849">
            <v>1.8131096118919881E-5</v>
          </cell>
          <cell r="G849">
            <v>4.2566786188204192E-3</v>
          </cell>
          <cell r="H849">
            <v>8.8670157226660197E-3</v>
          </cell>
          <cell r="I849">
            <v>4.5936031520437204E-3</v>
          </cell>
          <cell r="J849">
            <v>3.7584031021328209E-3</v>
          </cell>
          <cell r="K849">
            <v>1.4266453800379107E-3</v>
          </cell>
          <cell r="L849">
            <v>4.2580624841493204E-3</v>
          </cell>
        </row>
        <row r="850">
          <cell r="A850">
            <v>1.1922071141074508E-5</v>
          </cell>
          <cell r="B850">
            <v>4.2638521764916395E-5</v>
          </cell>
          <cell r="C850">
            <v>5.5187626567782027E-6</v>
          </cell>
          <cell r="D850">
            <v>1.2487247162302463E-5</v>
          </cell>
          <cell r="E850">
            <v>2.474612036604101E-6</v>
          </cell>
          <cell r="F850">
            <v>1.1824027390754735E-5</v>
          </cell>
          <cell r="G850">
            <v>3.4528352322510999E-3</v>
          </cell>
          <cell r="H850">
            <v>6.5298178967652994E-3</v>
          </cell>
          <cell r="I850">
            <v>2.34920468601146E-3</v>
          </cell>
          <cell r="J850">
            <v>3.5337299220939995E-3</v>
          </cell>
          <cell r="K850">
            <v>1.5730899645614999E-3</v>
          </cell>
          <cell r="L850">
            <v>3.4386083508818992E-3</v>
          </cell>
        </row>
        <row r="851">
          <cell r="A851">
            <v>5.7961067400998472E-6</v>
          </cell>
          <cell r="B851">
            <v>2.9481231778113037E-5</v>
          </cell>
          <cell r="C851">
            <v>1.0744391803780442E-5</v>
          </cell>
          <cell r="D851">
            <v>8.9105566068367993E-6</v>
          </cell>
          <cell r="E851">
            <v>1.485626267298781E-6</v>
          </cell>
          <cell r="F851">
            <v>4.3769457421731806E-6</v>
          </cell>
          <cell r="G851">
            <v>2.407510485979209E-3</v>
          </cell>
          <cell r="H851">
            <v>5.4296622158393091E-3</v>
          </cell>
          <cell r="I851">
            <v>3.2778639086729093E-3</v>
          </cell>
          <cell r="J851">
            <v>2.9850555450170102E-3</v>
          </cell>
          <cell r="K851">
            <v>1.2188626941943793E-3</v>
          </cell>
          <cell r="L851">
            <v>2.0921151359743996E-3</v>
          </cell>
        </row>
        <row r="852">
          <cell r="A852">
            <v>2.600568613308445E-6</v>
          </cell>
          <cell r="B852">
            <v>2.2369893548848972E-5</v>
          </cell>
          <cell r="C852">
            <v>1.9899113978721017E-5</v>
          </cell>
          <cell r="D852">
            <v>7.0826856222810156E-6</v>
          </cell>
          <cell r="E852">
            <v>1.066361631995292E-6</v>
          </cell>
          <cell r="F852">
            <v>1.1523657320928081E-6</v>
          </cell>
          <cell r="G852">
            <v>1.6126278595226008E-3</v>
          </cell>
          <cell r="H852">
            <v>4.7296821826470509E-3</v>
          </cell>
          <cell r="I852">
            <v>4.4608422947601516E-3</v>
          </cell>
          <cell r="J852">
            <v>2.6613315506116512E-3</v>
          </cell>
          <cell r="K852">
            <v>1.0326478741542501E-3</v>
          </cell>
          <cell r="L852">
            <v>1.0734829910589213E-3</v>
          </cell>
        </row>
        <row r="853">
          <cell r="A853">
            <v>1.6497602691273199E-5</v>
          </cell>
          <cell r="B853">
            <v>3.5893024189095886E-5</v>
          </cell>
          <cell r="C853">
            <v>2.683230937918438E-5</v>
          </cell>
          <cell r="D853">
            <v>3.0598706768071538E-5</v>
          </cell>
          <cell r="E853">
            <v>1.5936291256447354E-5</v>
          </cell>
          <cell r="F853">
            <v>1.1113052280709886E-5</v>
          </cell>
          <cell r="G853">
            <v>4.0617241032932308E-3</v>
          </cell>
          <cell r="H853">
            <v>5.9910787166499394E-3</v>
          </cell>
          <cell r="I853">
            <v>5.1799912528096397E-3</v>
          </cell>
          <cell r="J853">
            <v>5.5316097808930393E-3</v>
          </cell>
          <cell r="K853">
            <v>3.9920284638824098E-3</v>
          </cell>
          <cell r="L853">
            <v>3.3336244960567897E-3</v>
          </cell>
        </row>
        <row r="854">
          <cell r="A854">
            <v>3.8477247799559654E-6</v>
          </cell>
          <cell r="B854">
            <v>1.4429617509418791E-5</v>
          </cell>
          <cell r="C854">
            <v>1.5091810065907887E-5</v>
          </cell>
          <cell r="D854">
            <v>1.1239102512486508E-5</v>
          </cell>
          <cell r="E854">
            <v>4.1634221768628053E-6</v>
          </cell>
          <cell r="F854">
            <v>1.0117544538826376E-6</v>
          </cell>
          <cell r="G854">
            <v>1.9615618215993004E-3</v>
          </cell>
          <cell r="H854">
            <v>3.7986336371672895E-3</v>
          </cell>
          <cell r="I854">
            <v>3.8848178935321906E-3</v>
          </cell>
          <cell r="J854">
            <v>3.3524770711350895E-3</v>
          </cell>
          <cell r="K854">
            <v>2.0404465630990696E-3</v>
          </cell>
          <cell r="L854">
            <v>1.0058600568084199E-3</v>
          </cell>
        </row>
        <row r="855">
          <cell r="A855">
            <v>9.0157949560690671E-6</v>
          </cell>
          <cell r="B855">
            <v>3.6171794698793042E-5</v>
          </cell>
          <cell r="C855">
            <v>5.8974531681068809E-5</v>
          </cell>
          <cell r="D855">
            <v>2.3315313454407835E-5</v>
          </cell>
          <cell r="E855">
            <v>1.1227840521440246E-5</v>
          </cell>
          <cell r="F855">
            <v>7.1164016089233024E-6</v>
          </cell>
          <cell r="G855">
            <v>3.0026313386876296E-3</v>
          </cell>
          <cell r="H855">
            <v>6.0142991860060507E-3</v>
          </cell>
          <cell r="I855">
            <v>7.67948772256775E-3</v>
          </cell>
          <cell r="J855">
            <v>4.8285933204617508E-3</v>
          </cell>
          <cell r="K855">
            <v>3.3507969979454507E-3</v>
          </cell>
          <cell r="L855">
            <v>2.6676584505748299E-3</v>
          </cell>
        </row>
        <row r="856">
          <cell r="A856">
            <v>5.9380329938453688E-6</v>
          </cell>
          <cell r="B856">
            <v>2.5536974528731825E-5</v>
          </cell>
          <cell r="C856">
            <v>3.3809705969557892E-5</v>
          </cell>
          <cell r="D856">
            <v>1.0665251723535686E-5</v>
          </cell>
          <cell r="E856">
            <v>4.0948954376292394E-6</v>
          </cell>
          <cell r="F856">
            <v>2.3033358984957515E-6</v>
          </cell>
          <cell r="G856">
            <v>2.4368079517773592E-3</v>
          </cell>
          <cell r="H856">
            <v>5.0534121669157193E-3</v>
          </cell>
          <cell r="I856">
            <v>5.8146114203408202E-3</v>
          </cell>
          <cell r="J856">
            <v>3.2657696984839096E-3</v>
          </cell>
          <cell r="K856">
            <v>2.0235847987245901E-3</v>
          </cell>
          <cell r="L856">
            <v>1.5176745034742303E-3</v>
          </cell>
        </row>
        <row r="857">
          <cell r="A857">
            <v>2.1722017185797093E-5</v>
          </cell>
          <cell r="B857">
            <v>2.7526316220706411E-6</v>
          </cell>
          <cell r="C857">
            <v>7.0150165818484372E-7</v>
          </cell>
          <cell r="D857">
            <v>1.1107099237427919E-5</v>
          </cell>
          <cell r="E857">
            <v>2.0926477763013263E-5</v>
          </cell>
          <cell r="F857">
            <v>2.6068241398239551E-5</v>
          </cell>
          <cell r="G857">
            <v>4.6606884883885012E-3</v>
          </cell>
          <cell r="H857">
            <v>1.6591056693504008E-3</v>
          </cell>
          <cell r="I857">
            <v>8.3755695817349859E-4</v>
          </cell>
          <cell r="J857">
            <v>3.3327314979499801E-3</v>
          </cell>
          <cell r="K857">
            <v>4.5745467276019011E-3</v>
          </cell>
          <cell r="L857">
            <v>5.1057067481632308E-3</v>
          </cell>
        </row>
        <row r="858">
          <cell r="A858">
            <v>2.1321515918033245E-5</v>
          </cell>
          <cell r="B858">
            <v>2.0703357972863179E-6</v>
          </cell>
          <cell r="C858">
            <v>6.7728146039635867E-6</v>
          </cell>
          <cell r="D858">
            <v>8.3246967440071974E-6</v>
          </cell>
          <cell r="E858">
            <v>1.6547605178426827E-5</v>
          </cell>
          <cell r="F858">
            <v>2.6606261982190918E-5</v>
          </cell>
          <cell r="G858">
            <v>4.6175227035752889E-3</v>
          </cell>
          <cell r="H858">
            <v>1.4388661498854986E-3</v>
          </cell>
          <cell r="I858">
            <v>2.6024631801360009E-3</v>
          </cell>
          <cell r="J858">
            <v>2.8852550570109391E-3</v>
          </cell>
          <cell r="K858">
            <v>4.06787477418207E-3</v>
          </cell>
          <cell r="L858">
            <v>5.1581258207018289E-3</v>
          </cell>
        </row>
        <row r="859">
          <cell r="A859">
            <v>3.3067950574976758E-5</v>
          </cell>
          <cell r="B859">
            <v>8.6895082418212646E-6</v>
          </cell>
          <cell r="C859">
            <v>3.2085361085717721E-8</v>
          </cell>
          <cell r="D859">
            <v>2.1028784378517906E-5</v>
          </cell>
          <cell r="E859">
            <v>3.165332988764133E-5</v>
          </cell>
          <cell r="F859">
            <v>4.1441490724181347E-5</v>
          </cell>
          <cell r="G859">
            <v>5.7504739435090702E-3</v>
          </cell>
          <cell r="H859">
            <v>2.9477971846484392E-3</v>
          </cell>
          <cell r="I859">
            <v>1.7912387078699958E-4</v>
          </cell>
          <cell r="J859">
            <v>4.5857152526642894E-3</v>
          </cell>
          <cell r="K859">
            <v>5.6261292100023199E-3</v>
          </cell>
          <cell r="L859">
            <v>6.4375065610981202E-3</v>
          </cell>
        </row>
        <row r="860">
          <cell r="A860">
            <v>2.8928803335780919E-7</v>
          </cell>
          <cell r="B860">
            <v>2.2794256355091247E-5</v>
          </cell>
          <cell r="C860">
            <v>8.3707399483621831E-5</v>
          </cell>
          <cell r="D860">
            <v>4.013245535351908E-6</v>
          </cell>
          <cell r="E860">
            <v>3.2484624910750277E-7</v>
          </cell>
          <cell r="F860">
            <v>2.9169711524938594E-7</v>
          </cell>
          <cell r="G860">
            <v>5.3785503005717925E-4</v>
          </cell>
          <cell r="H860">
            <v>4.7743330796134499E-3</v>
          </cell>
          <cell r="I860">
            <v>9.1491747979597499E-3</v>
          </cell>
          <cell r="J860">
            <v>2.0033086470516489E-3</v>
          </cell>
          <cell r="K860">
            <v>5.6995284814403968E-4</v>
          </cell>
          <cell r="L860">
            <v>5.4008991404152877E-4</v>
          </cell>
        </row>
        <row r="861">
          <cell r="A861">
            <v>2.5210407317523179E-6</v>
          </cell>
          <cell r="B861">
            <v>3.0427897007199298E-5</v>
          </cell>
          <cell r="C861">
            <v>9.6150108136299766E-5</v>
          </cell>
          <cell r="D861">
            <v>8.7229790879601908E-6</v>
          </cell>
          <cell r="E861">
            <v>2.8070581986633852E-6</v>
          </cell>
          <cell r="F861">
            <v>7.6781347992976621E-7</v>
          </cell>
          <cell r="G861">
            <v>1.5877785524915991E-3</v>
          </cell>
          <cell r="H861">
            <v>5.516148747740519E-3</v>
          </cell>
          <cell r="I861">
            <v>9.8056161528126198E-3</v>
          </cell>
          <cell r="J861">
            <v>2.9534689922124102E-3</v>
          </cell>
          <cell r="K861">
            <v>1.6754277658745497E-3</v>
          </cell>
          <cell r="L861">
            <v>8.7624966757754962E-4</v>
          </cell>
        </row>
        <row r="862">
          <cell r="A862">
            <v>8.1715140149934097E-5</v>
          </cell>
          <cell r="B862">
            <v>4.3982927876652404E-5</v>
          </cell>
          <cell r="C862">
            <v>9.1461100255828783E-5</v>
          </cell>
          <cell r="D862">
            <v>1.0573936805538821E-4</v>
          </cell>
          <cell r="E862">
            <v>6.1478789279385471E-5</v>
          </cell>
          <cell r="F862">
            <v>9.4226350965316314E-5</v>
          </cell>
          <cell r="G862">
            <v>9.0396427003468505E-3</v>
          </cell>
          <cell r="H862">
            <v>6.6319625961439501E-3</v>
          </cell>
          <cell r="I862">
            <v>9.5635296964995502E-3</v>
          </cell>
          <cell r="J862">
            <v>1.0282964944770949E-2</v>
          </cell>
          <cell r="K862">
            <v>7.84084110790325E-3</v>
          </cell>
          <cell r="L862">
            <v>9.7070258558075509E-3</v>
          </cell>
        </row>
        <row r="863">
          <cell r="A863">
            <v>4.9872721544241374E-5</v>
          </cell>
          <cell r="B863">
            <v>1.7961695241526967E-5</v>
          </cell>
          <cell r="C863">
            <v>3.7389718488866016E-5</v>
          </cell>
          <cell r="D863">
            <v>7.3270725541784321E-5</v>
          </cell>
          <cell r="E863">
            <v>4.096879111083984E-5</v>
          </cell>
          <cell r="F863">
            <v>4.4870660787178104E-5</v>
          </cell>
          <cell r="G863">
            <v>7.0620621311513095E-3</v>
          </cell>
          <cell r="H863">
            <v>4.2381240238491096E-3</v>
          </cell>
          <cell r="I863">
            <v>6.1147132793669089E-3</v>
          </cell>
          <cell r="J863">
            <v>8.55983209775661E-3</v>
          </cell>
          <cell r="K863">
            <v>6.4006867686866101E-3</v>
          </cell>
          <cell r="L863">
            <v>6.6985566196889092E-3</v>
          </cell>
        </row>
        <row r="864">
          <cell r="A864">
            <v>3.5431128081868618E-5</v>
          </cell>
          <cell r="B864">
            <v>1.0365292858023749E-5</v>
          </cell>
          <cell r="C864">
            <v>1.9288544168466932E-5</v>
          </cell>
          <cell r="D864">
            <v>5.5009570281637317E-5</v>
          </cell>
          <cell r="E864">
            <v>3.0896451750976867E-5</v>
          </cell>
          <cell r="F864">
            <v>3.2218143907000827E-5</v>
          </cell>
          <cell r="G864">
            <v>5.9524052350179097E-3</v>
          </cell>
          <cell r="H864">
            <v>3.2195174883860702E-3</v>
          </cell>
          <cell r="I864">
            <v>4.3918725127748111E-3</v>
          </cell>
          <cell r="J864">
            <v>7.4168436872862108E-3</v>
          </cell>
          <cell r="K864">
            <v>5.55845767735771E-3</v>
          </cell>
          <cell r="L864">
            <v>5.6761028802340104E-3</v>
          </cell>
        </row>
        <row r="865">
          <cell r="A865">
            <v>5.4903874233915111E-5</v>
          </cell>
          <cell r="B865">
            <v>1.6761888949549121E-5</v>
          </cell>
          <cell r="C865">
            <v>1.9868948637090763E-5</v>
          </cell>
          <cell r="D865">
            <v>8.6691670888105582E-5</v>
          </cell>
          <cell r="E865">
            <v>5.646521052687944E-5</v>
          </cell>
          <cell r="F865">
            <v>5.2970999059904503E-5</v>
          </cell>
          <cell r="G865">
            <v>7.4097148551017207E-3</v>
          </cell>
          <cell r="H865">
            <v>4.0941285946522396E-3</v>
          </cell>
          <cell r="I865">
            <v>4.4574598862009698E-3</v>
          </cell>
          <cell r="J865">
            <v>9.3108362077799212E-3</v>
          </cell>
          <cell r="K865">
            <v>7.5143336715160205E-3</v>
          </cell>
          <cell r="L865">
            <v>7.2781178239916195E-3</v>
          </cell>
        </row>
        <row r="866">
          <cell r="A866">
            <v>4.8952198499137132E-5</v>
          </cell>
          <cell r="B866">
            <v>1.5531661347969028E-5</v>
          </cell>
          <cell r="C866">
            <v>1.5967592038442036E-5</v>
          </cell>
          <cell r="D866">
            <v>7.4002405299241584E-5</v>
          </cell>
          <cell r="E866">
            <v>5.137548269936453E-5</v>
          </cell>
          <cell r="F866">
            <v>4.1378079636841097E-5</v>
          </cell>
          <cell r="G866">
            <v>6.9965847739548708E-3</v>
          </cell>
          <cell r="H866">
            <v>3.9410228809243202E-3</v>
          </cell>
          <cell r="I866">
            <v>3.99594695140489E-3</v>
          </cell>
          <cell r="J866">
            <v>8.6024650710852402E-3</v>
          </cell>
          <cell r="K866">
            <v>7.1676692654840408E-3</v>
          </cell>
          <cell r="L866">
            <v>6.4325795476496903E-3</v>
          </cell>
        </row>
        <row r="867">
          <cell r="A867">
            <v>1.1850915793141297E-5</v>
          </cell>
          <cell r="B867">
            <v>6.8761866538236479E-7</v>
          </cell>
          <cell r="C867">
            <v>8.5338062259876533E-7</v>
          </cell>
          <cell r="D867">
            <v>1.8870940933385559E-5</v>
          </cell>
          <cell r="E867">
            <v>1.0614857225167581E-5</v>
          </cell>
          <cell r="F867">
            <v>7.2308279698441094E-6</v>
          </cell>
          <cell r="G867">
            <v>3.4425159103686504E-3</v>
          </cell>
          <cell r="H867">
            <v>8.2922775241930057E-4</v>
          </cell>
          <cell r="I867">
            <v>9.2378602641454005E-4</v>
          </cell>
          <cell r="J867">
            <v>4.3440696280544998E-3</v>
          </cell>
          <cell r="K867">
            <v>3.2580450004822802E-3</v>
          </cell>
          <cell r="L867">
            <v>2.6890198901912401E-3</v>
          </cell>
        </row>
        <row r="868">
          <cell r="A868">
            <v>9.8129437788203538E-6</v>
          </cell>
          <cell r="B868">
            <v>8.2249086007656654E-7</v>
          </cell>
          <cell r="C868">
            <v>2.0594478556959314E-6</v>
          </cell>
          <cell r="D868">
            <v>1.4629066087362503E-5</v>
          </cell>
          <cell r="E868">
            <v>8.9676905926337571E-6</v>
          </cell>
          <cell r="F868">
            <v>5.1227754591125261E-6</v>
          </cell>
          <cell r="G868">
            <v>3.1325618555457695E-3</v>
          </cell>
          <cell r="H868">
            <v>9.0691281834395007E-4</v>
          </cell>
          <cell r="I868">
            <v>1.4350776479674998E-3</v>
          </cell>
          <cell r="J868">
            <v>3.8247962151417301E-3</v>
          </cell>
          <cell r="K868">
            <v>2.9946102572177497E-3</v>
          </cell>
          <cell r="L868">
            <v>2.2633549123176697E-3</v>
          </cell>
        </row>
        <row r="869">
          <cell r="A869">
            <v>2.1564618861595323E-6</v>
          </cell>
          <cell r="B869">
            <v>2.9532730698204413E-7</v>
          </cell>
          <cell r="C869">
            <v>1.0378177311093259E-7</v>
          </cell>
          <cell r="D869">
            <v>4.3331079673245414E-6</v>
          </cell>
          <cell r="E869">
            <v>2.0426454222200782E-6</v>
          </cell>
          <cell r="F869">
            <v>2.0261482289548263E-7</v>
          </cell>
          <cell r="G869">
            <v>1.4684896615773406E-3</v>
          </cell>
          <cell r="H869">
            <v>5.4344025152913006E-4</v>
          </cell>
          <cell r="I869">
            <v>3.2215178582608011E-4</v>
          </cell>
          <cell r="J869">
            <v>2.0816118675979298E-3</v>
          </cell>
          <cell r="K869">
            <v>1.4292114686847704E-3</v>
          </cell>
          <cell r="L869">
            <v>4.5012756291465048E-4</v>
          </cell>
        </row>
        <row r="870">
          <cell r="A870">
            <v>6.6947321598641099E-7</v>
          </cell>
          <cell r="B870">
            <v>7.4015996406360768E-7</v>
          </cell>
          <cell r="C870">
            <v>1.0028940048250598E-7</v>
          </cell>
          <cell r="D870">
            <v>1.7391402441961704E-6</v>
          </cell>
          <cell r="E870">
            <v>7.0770228427101364E-7</v>
          </cell>
          <cell r="F870">
            <v>5.5721854030178713E-8</v>
          </cell>
          <cell r="G870">
            <v>8.1821342936083067E-4</v>
          </cell>
          <cell r="H870">
            <v>8.6032549890352993E-4</v>
          </cell>
          <cell r="I870">
            <v>3.1668501777397991E-4</v>
          </cell>
          <cell r="J870">
            <v>1.3187646659643905E-3</v>
          </cell>
          <cell r="K870">
            <v>8.4125042898712012E-4</v>
          </cell>
          <cell r="L870">
            <v>2.3605476913245941E-4</v>
          </cell>
        </row>
        <row r="871">
          <cell r="A871">
            <v>2.8677341234564361E-7</v>
          </cell>
          <cell r="B871">
            <v>3.7104745938689922E-6</v>
          </cell>
          <cell r="C871">
            <v>2.6804564005168974E-6</v>
          </cell>
          <cell r="D871">
            <v>2.7184875722165156E-7</v>
          </cell>
          <cell r="E871">
            <v>7.1262766753170572E-7</v>
          </cell>
          <cell r="F871">
            <v>2.3683556522138615E-6</v>
          </cell>
          <cell r="G871">
            <v>5.3551228963082034E-4</v>
          </cell>
          <cell r="H871">
            <v>1.9262592229160103E-3</v>
          </cell>
          <cell r="I871">
            <v>1.6372099439341606E-3</v>
          </cell>
          <cell r="J871">
            <v>5.2139117485977028E-4</v>
          </cell>
          <cell r="K871">
            <v>8.4417277113853044E-4</v>
          </cell>
          <cell r="L871">
            <v>1.53894627983366E-3</v>
          </cell>
        </row>
        <row r="872">
          <cell r="A872">
            <v>1.9085580456917756E-6</v>
          </cell>
          <cell r="B872">
            <v>1.3022715452029043E-5</v>
          </cell>
          <cell r="C872">
            <v>1.2654589385668882E-5</v>
          </cell>
          <cell r="D872">
            <v>1.0360192061541235E-6</v>
          </cell>
          <cell r="E872">
            <v>2.0681144499757137E-6</v>
          </cell>
          <cell r="F872">
            <v>3.9871912050244444E-6</v>
          </cell>
          <cell r="G872">
            <v>1.3815057168509205E-3</v>
          </cell>
          <cell r="H872">
            <v>3.6086999670281602E-3</v>
          </cell>
          <cell r="I872">
            <v>3.5573289678730701E-3</v>
          </cell>
          <cell r="J872">
            <v>1.0178502867092603E-3</v>
          </cell>
          <cell r="K872">
            <v>1.4380940337737702E-3</v>
          </cell>
          <cell r="L872">
            <v>1.9967952336242302E-3</v>
          </cell>
        </row>
        <row r="873">
          <cell r="A873">
            <v>3.4846594845919984E-6</v>
          </cell>
          <cell r="B873">
            <v>1.4159078117840904E-5</v>
          </cell>
          <cell r="C873">
            <v>1.4908631504165884E-5</v>
          </cell>
          <cell r="D873">
            <v>2.6464613225839429E-6</v>
          </cell>
          <cell r="E873">
            <v>3.7557184009301473E-6</v>
          </cell>
          <cell r="F873">
            <v>5.9277452323505359E-6</v>
          </cell>
          <cell r="G873">
            <v>1.8667242658175305E-3</v>
          </cell>
          <cell r="H873">
            <v>3.7628550487417002E-3</v>
          </cell>
          <cell r="I873">
            <v>3.8611697067295401E-3</v>
          </cell>
          <cell r="J873">
            <v>1.6267948003924598E-3</v>
          </cell>
          <cell r="K873">
            <v>1.9379675954283001E-3</v>
          </cell>
          <cell r="L873">
            <v>2.4346961273125104E-3</v>
          </cell>
        </row>
        <row r="874">
          <cell r="A874">
            <v>3.5450040718155765E-7</v>
          </cell>
          <cell r="B874">
            <v>3.7128694866552889E-6</v>
          </cell>
          <cell r="C874">
            <v>4.7639873553118314E-6</v>
          </cell>
          <cell r="D874">
            <v>1.3459871907509894E-6</v>
          </cell>
          <cell r="E874">
            <v>6.0518992154702056E-7</v>
          </cell>
          <cell r="F874">
            <v>9.1434562691047446E-8</v>
          </cell>
          <cell r="G874">
            <v>5.9539936780412996E-4</v>
          </cell>
          <cell r="H874">
            <v>1.92688076607124E-3</v>
          </cell>
          <cell r="I874">
            <v>2.1826560322945601E-3</v>
          </cell>
          <cell r="J874">
            <v>1.1601668805611498E-3</v>
          </cell>
          <cell r="K874">
            <v>7.7793953591974007E-4</v>
          </cell>
          <cell r="L874">
            <v>3.0238148536417941E-4</v>
          </cell>
        </row>
        <row r="875">
          <cell r="A875">
            <v>1.4250522779114821E-6</v>
          </cell>
          <cell r="B875">
            <v>1.0593986751221377E-5</v>
          </cell>
          <cell r="C875">
            <v>1.0576417033785704E-5</v>
          </cell>
          <cell r="D875">
            <v>5.0685494590268101E-7</v>
          </cell>
          <cell r="E875">
            <v>9.9233449088256045E-7</v>
          </cell>
          <cell r="F875">
            <v>2.0645619002989513E-6</v>
          </cell>
          <cell r="G875">
            <v>1.1937555352380495E-3</v>
          </cell>
          <cell r="H875">
            <v>3.2548405108732098E-3</v>
          </cell>
          <cell r="I875">
            <v>3.2521403773185598E-3</v>
          </cell>
          <cell r="J875">
            <v>7.1193745926357958E-4</v>
          </cell>
          <cell r="K875">
            <v>9.9615987215032932E-4</v>
          </cell>
          <cell r="L875">
            <v>1.43685834385264E-3</v>
          </cell>
        </row>
        <row r="876">
          <cell r="A876">
            <v>6.8926015673486592E-6</v>
          </cell>
          <cell r="B876">
            <v>1.8157443672440352E-5</v>
          </cell>
          <cell r="C876">
            <v>1.569828617383501E-5</v>
          </cell>
          <cell r="D876">
            <v>4.5023757749665322E-6</v>
          </cell>
          <cell r="E876">
            <v>5.3944468889616528E-6</v>
          </cell>
          <cell r="F876">
            <v>7.8526673183731439E-6</v>
          </cell>
          <cell r="G876">
            <v>2.6253764620238103E-3</v>
          </cell>
          <cell r="H876">
            <v>4.2611552039840501E-3</v>
          </cell>
          <cell r="I876">
            <v>3.9621062799772306E-3</v>
          </cell>
          <cell r="J876">
            <v>2.12188024519918E-3</v>
          </cell>
          <cell r="K876">
            <v>2.3225948611330502E-3</v>
          </cell>
          <cell r="L876">
            <v>2.8022611081719604E-3</v>
          </cell>
        </row>
        <row r="877">
          <cell r="A877">
            <v>4.5804481810682653E-6</v>
          </cell>
          <cell r="B877">
            <v>2.6584349262950437E-6</v>
          </cell>
          <cell r="C877">
            <v>4.1764522256512451E-6</v>
          </cell>
          <cell r="D877">
            <v>8.3599349363667939E-6</v>
          </cell>
          <cell r="E877">
            <v>6.2211018885836062E-6</v>
          </cell>
          <cell r="F877">
            <v>5.0256242064586562E-6</v>
          </cell>
          <cell r="G877">
            <v>2.1401981639718004E-3</v>
          </cell>
          <cell r="H877">
            <v>1.6304707683043704E-3</v>
          </cell>
          <cell r="I877">
            <v>2.0436370092683401E-3</v>
          </cell>
          <cell r="J877">
            <v>2.8913552075742603E-3</v>
          </cell>
          <cell r="K877">
            <v>2.4942136814201797E-3</v>
          </cell>
          <cell r="L877">
            <v>2.2417904019909301E-3</v>
          </cell>
        </row>
        <row r="878">
          <cell r="A878">
            <v>7.4522573913390274E-6</v>
          </cell>
          <cell r="B878">
            <v>5.6915944226795976E-6</v>
          </cell>
          <cell r="C878">
            <v>9.0969826249881986E-6</v>
          </cell>
          <cell r="D878">
            <v>1.1291149383650102E-5</v>
          </cell>
          <cell r="E878">
            <v>9.4139715037364677E-6</v>
          </cell>
          <cell r="F878">
            <v>7.3220294592811148E-6</v>
          </cell>
          <cell r="G878">
            <v>2.7298823035689702E-3</v>
          </cell>
          <cell r="H878">
            <v>2.3857062733454002E-3</v>
          </cell>
          <cell r="I878">
            <v>3.0161204592967102E-3</v>
          </cell>
          <cell r="J878">
            <v>3.3602305551331002E-3</v>
          </cell>
          <cell r="K878">
            <v>3.0682195983561E-3</v>
          </cell>
          <cell r="L878">
            <v>2.7059248805687704E-3</v>
          </cell>
        </row>
        <row r="879">
          <cell r="A879">
            <v>1.8113047227365194E-7</v>
          </cell>
          <cell r="B879">
            <v>1.2058754730482339E-8</v>
          </cell>
          <cell r="C879">
            <v>1.6672942529060757E-7</v>
          </cell>
          <cell r="D879">
            <v>1.0448693728429693E-6</v>
          </cell>
          <cell r="E879">
            <v>6.4773231210807745E-7</v>
          </cell>
          <cell r="F879">
            <v>2.0623396876553801E-7</v>
          </cell>
          <cell r="G879">
            <v>4.255942578015497E-4</v>
          </cell>
          <cell r="H879">
            <v>1.0981236146482935E-4</v>
          </cell>
          <cell r="I879">
            <v>4.0832514653227955E-4</v>
          </cell>
          <cell r="J879">
            <v>1.0221885211852896E-3</v>
          </cell>
          <cell r="K879">
            <v>8.0481818574636935E-4</v>
          </cell>
          <cell r="L879">
            <v>4.5412990296338999E-4</v>
          </cell>
        </row>
        <row r="880">
          <cell r="A880">
            <v>1.7893584561898578E-6</v>
          </cell>
          <cell r="B880">
            <v>3.5061372999678674E-6</v>
          </cell>
          <cell r="C880">
            <v>3.2934387024304245E-6</v>
          </cell>
          <cell r="D880">
            <v>3.2382351798645303E-7</v>
          </cell>
          <cell r="E880">
            <v>5.8164906108320813E-7</v>
          </cell>
          <cell r="F880">
            <v>1.7586302826884086E-6</v>
          </cell>
          <cell r="G880">
            <v>1.3376690383610805E-3</v>
          </cell>
          <cell r="H880">
            <v>1.8724682373722303E-3</v>
          </cell>
          <cell r="I880">
            <v>1.81478337617205E-3</v>
          </cell>
          <cell r="J880">
            <v>5.6905493406740008E-4</v>
          </cell>
          <cell r="K880">
            <v>7.6265920376220996E-4</v>
          </cell>
          <cell r="L880">
            <v>1.3261335840285505E-3</v>
          </cell>
        </row>
        <row r="881">
          <cell r="A881">
            <v>9.4811198950802694E-8</v>
          </cell>
          <cell r="B881">
            <v>1.7852060832053936E-6</v>
          </cell>
          <cell r="C881">
            <v>2.135500695172266E-6</v>
          </cell>
          <cell r="D881">
            <v>4.8567813389483657E-7</v>
          </cell>
          <cell r="E881">
            <v>2.405158745567303E-7</v>
          </cell>
          <cell r="F881">
            <v>5.5361541506731557E-8</v>
          </cell>
          <cell r="G881">
            <v>3.0791427208040015E-4</v>
          </cell>
          <cell r="H881">
            <v>1.3361160440640602E-3</v>
          </cell>
          <cell r="I881">
            <v>1.4613352439369503E-3</v>
          </cell>
          <cell r="J881">
            <v>6.9690611555275981E-4</v>
          </cell>
          <cell r="K881">
            <v>4.9042417819345971E-4</v>
          </cell>
          <cell r="L881">
            <v>2.3529033449492046E-4</v>
          </cell>
        </row>
        <row r="882">
          <cell r="A882">
            <v>1.0000638993808914E-6</v>
          </cell>
          <cell r="B882">
            <v>3.3507731835009327E-6</v>
          </cell>
          <cell r="C882">
            <v>4.4286346690109866E-6</v>
          </cell>
          <cell r="D882">
            <v>4.286971311049344E-8</v>
          </cell>
          <cell r="E882">
            <v>1.1847338751694043E-7</v>
          </cell>
          <cell r="F882">
            <v>8.9410197912747372E-7</v>
          </cell>
          <cell r="G882">
            <v>1.0000319491800707E-3</v>
          </cell>
          <cell r="H882">
            <v>1.8305117272230005E-3</v>
          </cell>
          <cell r="I882">
            <v>2.1044321488256604E-3</v>
          </cell>
          <cell r="J882">
            <v>2.0705002562302049E-4</v>
          </cell>
          <cell r="K882">
            <v>3.4419963323185053E-4</v>
          </cell>
          <cell r="L882">
            <v>9.4556965852732062E-4</v>
          </cell>
        </row>
        <row r="883">
          <cell r="A883">
            <v>3.4200949708043076E-7</v>
          </cell>
          <cell r="B883">
            <v>5.3195291580648806E-7</v>
          </cell>
          <cell r="C883">
            <v>1.2042915690277226E-6</v>
          </cell>
          <cell r="D883">
            <v>2.662507722709627E-6</v>
          </cell>
          <cell r="E883">
            <v>2.1222710171440759E-6</v>
          </cell>
          <cell r="F883">
            <v>4.4266202571323743E-7</v>
          </cell>
          <cell r="G883">
            <v>5.8481578046460985E-4</v>
          </cell>
          <cell r="H883">
            <v>7.2935102372347982E-4</v>
          </cell>
          <cell r="I883">
            <v>1.0974021910984699E-3</v>
          </cell>
          <cell r="J883">
            <v>1.6317192536431098E-3</v>
          </cell>
          <cell r="K883">
            <v>1.4568016396009705E-3</v>
          </cell>
          <cell r="L883">
            <v>6.6532850962005034E-4</v>
          </cell>
        </row>
        <row r="884">
          <cell r="A884">
            <v>3.5716636096962244E-11</v>
          </cell>
          <cell r="B884">
            <v>9.9357688652663587E-7</v>
          </cell>
          <cell r="C884">
            <v>1.1248191314943531E-6</v>
          </cell>
          <cell r="D884">
            <v>8.8277264514282418E-7</v>
          </cell>
          <cell r="E884">
            <v>6.9067919437277711E-7</v>
          </cell>
          <cell r="F884">
            <v>1.4229452648723576E-9</v>
          </cell>
          <cell r="G884">
            <v>5.9763396905599536E-6</v>
          </cell>
          <cell r="H884">
            <v>9.9678326958603991E-4</v>
          </cell>
          <cell r="I884">
            <v>1.0605749061213701E-3</v>
          </cell>
          <cell r="J884">
            <v>9.3955981456362008E-4</v>
          </cell>
          <cell r="K884">
            <v>8.3107111270503027E-4</v>
          </cell>
          <cell r="L884">
            <v>3.7721946726969931E-5</v>
          </cell>
        </row>
        <row r="885">
          <cell r="A885">
            <v>3.8980381381620203E-6</v>
          </cell>
          <cell r="B885">
            <v>2.0145954799787791E-6</v>
          </cell>
          <cell r="C885">
            <v>3.4878158724598295E-6</v>
          </cell>
          <cell r="D885">
            <v>9.6192302234290935E-6</v>
          </cell>
          <cell r="E885">
            <v>9.0105192639625408E-6</v>
          </cell>
          <cell r="F885">
            <v>4.2855617423462023E-6</v>
          </cell>
          <cell r="G885">
            <v>1.9743449896515099E-3</v>
          </cell>
          <cell r="H885">
            <v>1.4193644634056396E-3</v>
          </cell>
          <cell r="I885">
            <v>1.8675695094051599E-3</v>
          </cell>
          <cell r="J885">
            <v>3.1014883884079099E-3</v>
          </cell>
          <cell r="K885">
            <v>3.0017526986683197E-3</v>
          </cell>
          <cell r="L885">
            <v>2.0701598349755997E-3</v>
          </cell>
        </row>
        <row r="886">
          <cell r="A886">
            <v>2.4471459103381733E-8</v>
          </cell>
          <cell r="B886">
            <v>5.2937418284692625E-8</v>
          </cell>
          <cell r="C886">
            <v>8.7712174399471663E-10</v>
          </cell>
          <cell r="D886">
            <v>6.5678124459039048E-7</v>
          </cell>
          <cell r="E886">
            <v>5.9507698080686914E-7</v>
          </cell>
          <cell r="F886">
            <v>3.8502352898871313E-8</v>
          </cell>
          <cell r="G886">
            <v>1.5643356130760986E-4</v>
          </cell>
          <cell r="H886">
            <v>2.3008132971776007E-4</v>
          </cell>
          <cell r="I886">
            <v>2.9616241219890087E-5</v>
          </cell>
          <cell r="J886">
            <v>8.104204122493402E-4</v>
          </cell>
          <cell r="K886">
            <v>7.7141232865884967E-4</v>
          </cell>
          <cell r="L886">
            <v>1.9622016435338983E-4</v>
          </cell>
        </row>
        <row r="887">
          <cell r="A887">
            <v>1.263030219857554E-6</v>
          </cell>
          <cell r="B887">
            <v>2.4006924082250733E-6</v>
          </cell>
          <cell r="C887">
            <v>2.3871974583469867E-6</v>
          </cell>
          <cell r="D887">
            <v>1.9669121461516756E-7</v>
          </cell>
          <cell r="E887">
            <v>1.8356638968651205E-7</v>
          </cell>
          <cell r="F887">
            <v>1.1510709496086803E-6</v>
          </cell>
          <cell r="G887">
            <v>1.12384617268448E-3</v>
          </cell>
          <cell r="H887">
            <v>1.5494167961607598E-3</v>
          </cell>
          <cell r="I887">
            <v>1.5450558107547399E-3</v>
          </cell>
          <cell r="J887">
            <v>4.4349883271003945E-4</v>
          </cell>
          <cell r="K887">
            <v>4.2844648404031984E-4</v>
          </cell>
          <cell r="L887">
            <v>1.0728797461079598E-3</v>
          </cell>
        </row>
        <row r="888">
          <cell r="A888">
            <v>2.8021902841721192E-6</v>
          </cell>
          <cell r="B888">
            <v>3.8851730253828677E-6</v>
          </cell>
          <cell r="C888">
            <v>4.5014374199397408E-6</v>
          </cell>
          <cell r="D888">
            <v>1.5274787890651887E-6</v>
          </cell>
          <cell r="E888">
            <v>1.3963850449693763E-6</v>
          </cell>
          <cell r="F888">
            <v>3.073668190809688E-6</v>
          </cell>
          <cell r="G888">
            <v>1.6739743977050902E-3</v>
          </cell>
          <cell r="H888">
            <v>1.9710842258470001E-3</v>
          </cell>
          <cell r="I888">
            <v>2.12165911963721E-3</v>
          </cell>
          <cell r="J888">
            <v>1.23591212837531E-3</v>
          </cell>
          <cell r="K888">
            <v>1.1816873719259998E-3</v>
          </cell>
          <cell r="L888">
            <v>1.7531880078330698E-3</v>
          </cell>
        </row>
        <row r="889">
          <cell r="A889">
            <v>1.984583113261034E-6</v>
          </cell>
          <cell r="B889">
            <v>3.1265429536437932E-6</v>
          </cell>
          <cell r="C889">
            <v>4.2125369372749617E-6</v>
          </cell>
          <cell r="D889">
            <v>8.9625479825342287E-7</v>
          </cell>
          <cell r="E889">
            <v>7.3782943699581037E-7</v>
          </cell>
          <cell r="F889">
            <v>2.1620040984980893E-6</v>
          </cell>
          <cell r="G889">
            <v>1.4087523250241804E-3</v>
          </cell>
          <cell r="H889">
            <v>1.7682033123042704E-3</v>
          </cell>
          <cell r="I889">
            <v>2.0524465735494704E-3</v>
          </cell>
          <cell r="J889">
            <v>9.4670734562135031E-4</v>
          </cell>
          <cell r="K889">
            <v>8.5896998608555025E-4</v>
          </cell>
          <cell r="L889">
            <v>1.4703754957486504E-3</v>
          </cell>
        </row>
        <row r="890">
          <cell r="A890">
            <v>4.9249121064627228E-6</v>
          </cell>
          <cell r="B890">
            <v>5.9679970368675203E-6</v>
          </cell>
          <cell r="C890">
            <v>7.4239377534171665E-6</v>
          </cell>
          <cell r="D890">
            <v>3.9790376397746093E-6</v>
          </cell>
          <cell r="E890">
            <v>3.4541551973572593E-6</v>
          </cell>
          <cell r="F890">
            <v>5.2272582587364883E-6</v>
          </cell>
          <cell r="G890">
            <v>2.2192142993552296E-3</v>
          </cell>
          <cell r="H890">
            <v>2.4429484310700298E-3</v>
          </cell>
          <cell r="I890">
            <v>2.7246903958830196E-3</v>
          </cell>
          <cell r="J890">
            <v>1.9947525259476698E-3</v>
          </cell>
          <cell r="K890">
            <v>1.8585357670373899E-3</v>
          </cell>
          <cell r="L890">
            <v>2.2863198067498099E-3</v>
          </cell>
        </row>
        <row r="891">
          <cell r="A891">
            <v>1.1502595717782865E-5</v>
          </cell>
          <cell r="B891">
            <v>1.156783169628015E-5</v>
          </cell>
          <cell r="C891">
            <v>1.0846047295328951E-5</v>
          </cell>
          <cell r="D891">
            <v>9.3336780569511038E-6</v>
          </cell>
          <cell r="E891">
            <v>8.3101009605429824E-6</v>
          </cell>
          <cell r="F891">
            <v>1.1788057690211433E-5</v>
          </cell>
          <cell r="G891">
            <v>3.3915476876763603E-3</v>
          </cell>
          <cell r="H891">
            <v>3.4011515250397402E-3</v>
          </cell>
          <cell r="I891">
            <v>3.2933337661599001E-3</v>
          </cell>
          <cell r="J891">
            <v>3.0551068814283901E-3</v>
          </cell>
          <cell r="K891">
            <v>2.8827245724388903E-3</v>
          </cell>
          <cell r="L891">
            <v>3.4333740970379899E-3</v>
          </cell>
        </row>
        <row r="892">
          <cell r="A892">
            <v>2.8024813704141943E-6</v>
          </cell>
          <cell r="B892">
            <v>1.5545532534477889E-6</v>
          </cell>
          <cell r="C892">
            <v>4.4810900703371483E-7</v>
          </cell>
          <cell r="D892">
            <v>1.3717865815863942E-6</v>
          </cell>
          <cell r="E892">
            <v>1.0549998674365149E-6</v>
          </cell>
          <cell r="F892">
            <v>2.66913367746134E-6</v>
          </cell>
          <cell r="G892">
            <v>1.6740613400990402E-3</v>
          </cell>
          <cell r="H892">
            <v>1.2468172494186102E-3</v>
          </cell>
          <cell r="I892">
            <v>6.6940944647780019E-4</v>
          </cell>
          <cell r="J892">
            <v>1.1712329322497699E-3</v>
          </cell>
          <cell r="K892">
            <v>1.02713186467781E-3</v>
          </cell>
          <cell r="L892">
            <v>1.6337483519383699E-3</v>
          </cell>
        </row>
        <row r="893">
          <cell r="A893">
            <v>8.1634354192736106E-6</v>
          </cell>
          <cell r="B893">
            <v>6.3201687527059725E-6</v>
          </cell>
          <cell r="C893">
            <v>5.0515883374330536E-6</v>
          </cell>
          <cell r="D893">
            <v>5.8463289191224427E-6</v>
          </cell>
          <cell r="E893">
            <v>5.1473371907931924E-6</v>
          </cell>
          <cell r="F893">
            <v>7.9443385007520668E-6</v>
          </cell>
          <cell r="G893">
            <v>2.8571726267892198E-3</v>
          </cell>
          <cell r="H893">
            <v>2.5139945808823798E-3</v>
          </cell>
          <cell r="I893">
            <v>2.2475738780812198E-3</v>
          </cell>
          <cell r="J893">
            <v>2.4179183028221699E-3</v>
          </cell>
          <cell r="K893">
            <v>2.2687743807600596E-3</v>
          </cell>
          <cell r="L893">
            <v>2.8185702937397299E-3</v>
          </cell>
        </row>
        <row r="894">
          <cell r="A894">
            <v>2.4148957293431178E-6</v>
          </cell>
          <cell r="B894">
            <v>7.3605424499508443E-7</v>
          </cell>
          <cell r="C894">
            <v>3.0275586805974483E-9</v>
          </cell>
          <cell r="D894">
            <v>7.9328852561047494E-7</v>
          </cell>
          <cell r="E894">
            <v>5.6759556336414515E-7</v>
          </cell>
          <cell r="F894">
            <v>2.1536411301202752E-6</v>
          </cell>
          <cell r="G894">
            <v>1.5539934778959394E-3</v>
          </cell>
          <cell r="H894">
            <v>8.5793603782279969E-4</v>
          </cell>
          <cell r="I894">
            <v>5.5023255816040624E-5</v>
          </cell>
          <cell r="J894">
            <v>8.9066746073406932E-4</v>
          </cell>
          <cell r="K894">
            <v>7.5338938362850931E-4</v>
          </cell>
          <cell r="L894">
            <v>1.4675289196878797E-3</v>
          </cell>
        </row>
        <row r="895">
          <cell r="A895">
            <v>5.3799314487285632E-6</v>
          </cell>
          <cell r="B895">
            <v>2.9416251449976685E-6</v>
          </cell>
          <cell r="C895">
            <v>1.3934762613242748E-6</v>
          </cell>
          <cell r="D895">
            <v>3.2584871451746604E-6</v>
          </cell>
          <cell r="E895">
            <v>2.7354499269071458E-6</v>
          </cell>
          <cell r="F895">
            <v>5.2431731545826755E-6</v>
          </cell>
          <cell r="G895">
            <v>2.3194679236257102E-3</v>
          </cell>
          <cell r="H895">
            <v>1.7151166563816201E-3</v>
          </cell>
          <cell r="I895">
            <v>1.1804559548429898E-3</v>
          </cell>
          <cell r="J895">
            <v>1.80512801351446E-3</v>
          </cell>
          <cell r="K895">
            <v>1.6539195648238598E-3</v>
          </cell>
          <cell r="L895">
            <v>2.2897976230625001E-3</v>
          </cell>
        </row>
        <row r="896">
          <cell r="A896">
            <v>3.370564812112836E-6</v>
          </cell>
          <cell r="B896">
            <v>3.1032318399813632E-6</v>
          </cell>
          <cell r="C896">
            <v>2.3334413289478921E-6</v>
          </cell>
          <cell r="D896">
            <v>1.4066805759757254E-6</v>
          </cell>
          <cell r="E896">
            <v>1.0909060913657977E-6</v>
          </cell>
          <cell r="F896">
            <v>3.0933284657019636E-6</v>
          </cell>
          <cell r="G896">
            <v>1.8359098050048199E-3</v>
          </cell>
          <cell r="H896">
            <v>1.7615992279691097E-3</v>
          </cell>
          <cell r="I896">
            <v>1.5275605811056699E-3</v>
          </cell>
          <cell r="J896">
            <v>1.1860356554403099E-3</v>
          </cell>
          <cell r="K896">
            <v>1.04446449981117E-3</v>
          </cell>
          <cell r="L896">
            <v>1.7587860772993297E-3</v>
          </cell>
        </row>
        <row r="897">
          <cell r="A897">
            <v>1.114692600437237E-5</v>
          </cell>
          <cell r="B897">
            <v>1.1545183323679359E-5</v>
          </cell>
          <cell r="C897">
            <v>1.1418398635694175E-5</v>
          </cell>
          <cell r="D897">
            <v>7.0873543977145813E-6</v>
          </cell>
          <cell r="E897">
            <v>6.265484032909655E-6</v>
          </cell>
          <cell r="F897">
            <v>1.0935023399226942E-5</v>
          </cell>
          <cell r="G897">
            <v>3.3387012451509298E-3</v>
          </cell>
          <cell r="H897">
            <v>3.3978203783718995E-3</v>
          </cell>
          <cell r="I897">
            <v>3.3791121075948598E-3</v>
          </cell>
          <cell r="J897">
            <v>2.6622085563897096E-3</v>
          </cell>
          <cell r="K897">
            <v>2.5030948909119796E-3</v>
          </cell>
          <cell r="L897">
            <v>3.3068146907903597E-3</v>
          </cell>
        </row>
        <row r="898">
          <cell r="A898">
            <v>1.325361043088215E-5</v>
          </cell>
          <cell r="B898">
            <v>1.1400470717740761E-5</v>
          </cell>
          <cell r="C898">
            <v>7.7223907288928407E-6</v>
          </cell>
          <cell r="D898">
            <v>7.7480573766632784E-6</v>
          </cell>
          <cell r="E898">
            <v>7.0043081542411729E-6</v>
          </cell>
          <cell r="F898">
            <v>1.2636094920444037E-5</v>
          </cell>
          <cell r="G898">
            <v>3.6405508416834601E-3</v>
          </cell>
          <cell r="H898">
            <v>3.3764583097886402E-3</v>
          </cell>
          <cell r="I898">
            <v>2.7789189856656203E-3</v>
          </cell>
          <cell r="J898">
            <v>2.7835332540969001E-3</v>
          </cell>
          <cell r="K898">
            <v>2.6465653504573004E-3</v>
          </cell>
          <cell r="L898">
            <v>3.5547285297817099E-3</v>
          </cell>
        </row>
        <row r="899">
          <cell r="A899">
            <v>4.4388360113433794E-8</v>
          </cell>
          <cell r="B899">
            <v>2.9054440650135997E-7</v>
          </cell>
          <cell r="C899">
            <v>6.3310320483546174E-8</v>
          </cell>
          <cell r="D899">
            <v>7.7491916868085552E-7</v>
          </cell>
          <cell r="E899">
            <v>8.9894782080834717E-7</v>
          </cell>
          <cell r="F899">
            <v>5.8674353294896308E-10</v>
          </cell>
          <cell r="G899">
            <v>2.1068545301808047E-4</v>
          </cell>
          <cell r="H899">
            <v>5.3902171245819031E-4</v>
          </cell>
          <cell r="I899">
            <v>2.5161542179196047E-4</v>
          </cell>
          <cell r="J899">
            <v>8.8029493278153972E-4</v>
          </cell>
          <cell r="K899">
            <v>9.4812858875173E-4</v>
          </cell>
          <cell r="L899">
            <v>2.4222789536900227E-5</v>
          </cell>
        </row>
        <row r="900">
          <cell r="A900">
            <v>5.0263369919530903E-5</v>
          </cell>
          <cell r="B900">
            <v>5.26544813992871E-5</v>
          </cell>
          <cell r="C900">
            <v>4.4985797396516388E-5</v>
          </cell>
          <cell r="D900">
            <v>3.7540609209200823E-5</v>
          </cell>
          <cell r="E900">
            <v>3.6324926104765852E-5</v>
          </cell>
          <cell r="F900">
            <v>4.8745351641547974E-5</v>
          </cell>
          <cell r="G900">
            <v>7.0896664180715094E-3</v>
          </cell>
          <cell r="H900">
            <v>7.2563407719929401E-3</v>
          </cell>
          <cell r="I900">
            <v>6.7071452493975697E-3</v>
          </cell>
          <cell r="J900">
            <v>6.1270391878296996E-3</v>
          </cell>
          <cell r="K900">
            <v>6.0270163517918097E-3</v>
          </cell>
          <cell r="L900">
            <v>6.9817871380863494E-3</v>
          </cell>
        </row>
        <row r="901">
          <cell r="A901">
            <v>1.4248297790755713E-4</v>
          </cell>
          <cell r="B901">
            <v>1.4252812446702233E-4</v>
          </cell>
          <cell r="C901">
            <v>1.2142440635183435E-4</v>
          </cell>
          <cell r="D901">
            <v>1.2136392844043015E-4</v>
          </cell>
          <cell r="E901">
            <v>1.1795624513672054E-4</v>
          </cell>
          <cell r="F901">
            <v>1.4278309319544879E-4</v>
          </cell>
          <cell r="G901">
            <v>1.1936623388025491E-2</v>
          </cell>
          <cell r="H901">
            <v>1.193851433248804E-2</v>
          </cell>
          <cell r="I901">
            <v>1.1019274311488681E-2</v>
          </cell>
          <cell r="J901">
            <v>1.1016529782124231E-2</v>
          </cell>
          <cell r="K901">
            <v>1.086076632364036E-2</v>
          </cell>
          <cell r="L901">
            <v>1.194918797222007E-2</v>
          </cell>
        </row>
        <row r="902">
          <cell r="A902">
            <v>1.1145741038627154E-4</v>
          </cell>
          <cell r="B902">
            <v>9.0070034832049662E-5</v>
          </cell>
          <cell r="C902">
            <v>6.7860193623689216E-5</v>
          </cell>
          <cell r="D902">
            <v>9.1656313892600109E-5</v>
          </cell>
          <cell r="E902">
            <v>9.2573680780833599E-5</v>
          </cell>
          <cell r="F902">
            <v>1.0696010526906181E-4</v>
          </cell>
          <cell r="G902">
            <v>1.055733917169812E-2</v>
          </cell>
          <cell r="H902">
            <v>9.4905234224488197E-3</v>
          </cell>
          <cell r="I902">
            <v>8.23772988290398E-3</v>
          </cell>
          <cell r="J902">
            <v>9.5737304063045411E-3</v>
          </cell>
          <cell r="K902">
            <v>9.6215217497459104E-3</v>
          </cell>
          <cell r="L902">
            <v>1.034215186840059E-2</v>
          </cell>
        </row>
        <row r="903">
          <cell r="A903">
            <v>1.6945076128819432E-4</v>
          </cell>
          <cell r="B903">
            <v>1.2812976341804587E-4</v>
          </cell>
          <cell r="C903">
            <v>7.9001110108698849E-5</v>
          </cell>
          <cell r="D903">
            <v>1.3737228853256557E-4</v>
          </cell>
          <cell r="E903">
            <v>1.3919470044197001E-4</v>
          </cell>
          <cell r="F903">
            <v>1.60705605494538E-4</v>
          </cell>
          <cell r="G903">
            <v>1.3017325427605869E-2</v>
          </cell>
          <cell r="H903">
            <v>1.1319441833325788E-2</v>
          </cell>
          <cell r="I903">
            <v>8.8882568655894983E-3</v>
          </cell>
          <cell r="J903">
            <v>1.1720592499211188E-2</v>
          </cell>
          <cell r="K903">
            <v>1.1798080371059099E-2</v>
          </cell>
          <cell r="L903">
            <v>1.2676971463821239E-2</v>
          </cell>
        </row>
        <row r="904">
          <cell r="A904">
            <v>1.6202991139237639E-4</v>
          </cell>
          <cell r="B904">
            <v>1.1534986817878846E-4</v>
          </cell>
          <cell r="C904">
            <v>5.0349453880883068E-5</v>
          </cell>
          <cell r="D904">
            <v>1.2423055856553976E-4</v>
          </cell>
          <cell r="E904">
            <v>1.2522840724328189E-4</v>
          </cell>
          <cell r="F904">
            <v>1.5253804759629371E-4</v>
          </cell>
          <cell r="G904">
            <v>1.2729097037589759E-2</v>
          </cell>
          <cell r="H904">
            <v>1.0740105594396568E-2</v>
          </cell>
          <cell r="I904">
            <v>7.0957349077373985E-3</v>
          </cell>
          <cell r="J904">
            <v>1.1145876303168798E-2</v>
          </cell>
          <cell r="K904">
            <v>1.1190549907992989E-2</v>
          </cell>
          <cell r="L904">
            <v>1.2350629441299488E-2</v>
          </cell>
        </row>
        <row r="905">
          <cell r="A905">
            <v>8.9223934672729699E-5</v>
          </cell>
          <cell r="B905">
            <v>3.9299231942605049E-4</v>
          </cell>
          <cell r="C905">
            <v>3.1495166784175418E-4</v>
          </cell>
          <cell r="D905">
            <v>5.939969561102953E-5</v>
          </cell>
          <cell r="E905">
            <v>1.8604952489043553E-5</v>
          </cell>
          <cell r="F905">
            <v>1.1702874270466233E-4</v>
          </cell>
          <cell r="G905">
            <v>9.445842189700699E-3</v>
          </cell>
          <cell r="H905">
            <v>1.98240338838E-2</v>
          </cell>
          <cell r="I905">
            <v>1.7746877692759202E-2</v>
          </cell>
          <cell r="J905">
            <v>7.7071197999661022E-3</v>
          </cell>
          <cell r="K905">
            <v>4.3133458578050003E-3</v>
          </cell>
          <cell r="L905">
            <v>1.0817982376795699E-2</v>
          </cell>
        </row>
        <row r="906">
          <cell r="A906">
            <v>5.8268562006973455E-5</v>
          </cell>
          <cell r="B906">
            <v>1.9102595468361566E-4</v>
          </cell>
          <cell r="C906">
            <v>1.0768888832449711E-4</v>
          </cell>
          <cell r="D906">
            <v>5.2288158639926748E-5</v>
          </cell>
          <cell r="E906">
            <v>2.1690111483870679E-5</v>
          </cell>
          <cell r="F906">
            <v>8.6211267886142717E-5</v>
          </cell>
          <cell r="G906">
            <v>7.6333847018850987E-3</v>
          </cell>
          <cell r="H906">
            <v>1.3821213936684999E-2</v>
          </cell>
          <cell r="I906">
            <v>1.0377325682684201E-2</v>
          </cell>
          <cell r="J906">
            <v>7.2310551539817997E-3</v>
          </cell>
          <cell r="K906">
            <v>4.6572643777082999E-3</v>
          </cell>
          <cell r="L906">
            <v>9.2850023094311999E-3</v>
          </cell>
        </row>
        <row r="907">
          <cell r="A907">
            <v>8.3160132174603477E-6</v>
          </cell>
          <cell r="B907">
            <v>6.078192414265175E-6</v>
          </cell>
          <cell r="C907">
            <v>2.4263151124154808E-6</v>
          </cell>
          <cell r="D907">
            <v>2.2055567920251609E-5</v>
          </cell>
          <cell r="E907">
            <v>4.3040160313509607E-5</v>
          </cell>
          <cell r="F907">
            <v>2.3385341146597955E-6</v>
          </cell>
          <cell r="G907">
            <v>2.8837498534825014E-3</v>
          </cell>
          <cell r="H907">
            <v>2.4653990375322968E-3</v>
          </cell>
          <cell r="I907">
            <v>1.5576633501548018E-3</v>
          </cell>
          <cell r="J907">
            <v>4.6963355842882023E-3</v>
          </cell>
          <cell r="K907">
            <v>6.5605000048403021E-3</v>
          </cell>
          <cell r="L907">
            <v>1.5292266394030009E-3</v>
          </cell>
        </row>
        <row r="908">
          <cell r="A908">
            <v>9.9073448096888887E-6</v>
          </cell>
          <cell r="B908">
            <v>6.2971386602635953E-6</v>
          </cell>
          <cell r="C908">
            <v>3.3963097294379343E-6</v>
          </cell>
          <cell r="D908">
            <v>5.8108748320848717E-6</v>
          </cell>
          <cell r="E908">
            <v>2.3429196255436974E-7</v>
          </cell>
          <cell r="F908">
            <v>2.226135081788572E-5</v>
          </cell>
          <cell r="G908">
            <v>3.1475934949877007E-3</v>
          </cell>
          <cell r="H908">
            <v>2.5094100223485988E-3</v>
          </cell>
          <cell r="I908">
            <v>1.8429079546841004E-3</v>
          </cell>
          <cell r="J908">
            <v>2.4105756225609003E-3</v>
          </cell>
          <cell r="K908">
            <v>4.8403714997339795E-4</v>
          </cell>
          <cell r="L908">
            <v>4.7181935969060999E-3</v>
          </cell>
        </row>
        <row r="909">
          <cell r="A909">
            <v>2.9690155526979454E-6</v>
          </cell>
          <cell r="B909">
            <v>2.3925863318338165E-6</v>
          </cell>
          <cell r="C909">
            <v>9.8602119164250704E-6</v>
          </cell>
          <cell r="D909">
            <v>3.2090375871976769E-6</v>
          </cell>
          <cell r="E909">
            <v>9.9107275828847405E-6</v>
          </cell>
          <cell r="F909">
            <v>2.4165529154826547E-9</v>
          </cell>
          <cell r="G909">
            <v>1.7230831531582988E-3</v>
          </cell>
          <cell r="H909">
            <v>1.5467987366925978E-3</v>
          </cell>
          <cell r="I909">
            <v>3.1400974374093983E-3</v>
          </cell>
          <cell r="J909">
            <v>1.7913786833602986E-3</v>
          </cell>
          <cell r="K909">
            <v>3.1481308077785999E-3</v>
          </cell>
          <cell r="L909">
            <v>4.9158447040998504E-5</v>
          </cell>
        </row>
        <row r="910">
          <cell r="A910">
            <v>1.951153795458799E-6</v>
          </cell>
          <cell r="B910">
            <v>1.2901567700365147E-7</v>
          </cell>
          <cell r="C910">
            <v>3.39406436674427E-6</v>
          </cell>
          <cell r="D910">
            <v>1.4375460586991973E-7</v>
          </cell>
          <cell r="E910">
            <v>2.2986288187281024E-6</v>
          </cell>
          <cell r="F910">
            <v>7.1793702456939863E-9</v>
          </cell>
          <cell r="G910">
            <v>1.396837068329302E-3</v>
          </cell>
          <cell r="H910">
            <v>3.5918752345209803E-4</v>
          </cell>
          <cell r="I910">
            <v>1.8422986638284983E-3</v>
          </cell>
          <cell r="J910">
            <v>3.7914984619530009E-4</v>
          </cell>
          <cell r="K910">
            <v>1.5161229563356998E-3</v>
          </cell>
          <cell r="L910">
            <v>8.4731164548199067E-5</v>
          </cell>
        </row>
        <row r="911">
          <cell r="A911">
            <v>6.9181490055059812E-10</v>
          </cell>
          <cell r="B911">
            <v>2.8128961651774083E-6</v>
          </cell>
          <cell r="C911">
            <v>2.7095797725116568E-6</v>
          </cell>
          <cell r="D911">
            <v>3.4401599029426961E-6</v>
          </cell>
          <cell r="E911">
            <v>8.6446287233719253E-7</v>
          </cell>
          <cell r="F911">
            <v>1.7309745597746768E-6</v>
          </cell>
          <cell r="G911">
            <v>2.6302374427997904E-5</v>
          </cell>
          <cell r="H911">
            <v>1.6771690926014014E-3</v>
          </cell>
          <cell r="I911">
            <v>1.6460801233572006E-3</v>
          </cell>
          <cell r="J911">
            <v>1.8547668055425987E-3</v>
          </cell>
          <cell r="K911">
            <v>9.2976495542539811E-4</v>
          </cell>
          <cell r="L911">
            <v>1.3156650636748993E-3</v>
          </cell>
        </row>
        <row r="912">
          <cell r="A912">
            <v>5.5824016899619594E-4</v>
          </cell>
          <cell r="B912">
            <v>9.0877561622556625E-4</v>
          </cell>
          <cell r="C912">
            <v>7.3589282024690082E-4</v>
          </cell>
          <cell r="D912">
            <v>5.6549493705986453E-4</v>
          </cell>
          <cell r="E912">
            <v>4.3290905485043039E-4</v>
          </cell>
          <cell r="F912">
            <v>5.7841015658972633E-4</v>
          </cell>
          <cell r="G912">
            <v>2.362710665731621E-2</v>
          </cell>
          <cell r="H912">
            <v>3.0145905463687207E-2</v>
          </cell>
          <cell r="I912">
            <v>2.7127344511523807E-2</v>
          </cell>
          <cell r="J912">
            <v>2.378013744829631E-2</v>
          </cell>
          <cell r="K912">
            <v>2.0806466659441011E-2</v>
          </cell>
          <cell r="L912">
            <v>2.4050159180132806E-2</v>
          </cell>
        </row>
        <row r="913">
          <cell r="A913">
            <v>2.9245221971101919E-4</v>
          </cell>
          <cell r="B913">
            <v>5.2396215946448729E-4</v>
          </cell>
          <cell r="C913">
            <v>3.3381847285626775E-4</v>
          </cell>
          <cell r="D913">
            <v>2.2438142724834527E-4</v>
          </cell>
          <cell r="E913">
            <v>1.6441051994852432E-4</v>
          </cell>
          <cell r="F913">
            <v>3.7145590352292914E-4</v>
          </cell>
          <cell r="G913">
            <v>1.7101234449916743E-2</v>
          </cell>
          <cell r="H913">
            <v>2.2890219733862044E-2</v>
          </cell>
          <cell r="I913">
            <v>1.8270699845826043E-2</v>
          </cell>
          <cell r="J913">
            <v>1.4979366717199539E-2</v>
          </cell>
          <cell r="K913">
            <v>1.2822266568299238E-2</v>
          </cell>
          <cell r="L913">
            <v>1.9273191316513442E-2</v>
          </cell>
        </row>
        <row r="914">
          <cell r="A914">
            <v>9.3900612489028631E-5</v>
          </cell>
          <cell r="B914">
            <v>1.3755486024028449E-4</v>
          </cell>
          <cell r="C914">
            <v>3.8491129216145326E-5</v>
          </cell>
          <cell r="D914">
            <v>8.086160816968605E-5</v>
          </cell>
          <cell r="E914">
            <v>5.4535200163594201E-5</v>
          </cell>
          <cell r="F914">
            <v>1.2876413596604524E-4</v>
          </cell>
          <cell r="G914">
            <v>9.6902328397736985E-3</v>
          </cell>
          <cell r="H914">
            <v>1.1728378414780301E-2</v>
          </cell>
          <cell r="I914">
            <v>6.2041219536809016E-3</v>
          </cell>
          <cell r="J914">
            <v>8.9923082781722986E-3</v>
          </cell>
          <cell r="K914">
            <v>7.3847952011951018E-3</v>
          </cell>
          <cell r="L914">
            <v>1.1347428605902099E-2</v>
          </cell>
        </row>
        <row r="915">
          <cell r="A915">
            <v>5.7799746291791304E-5</v>
          </cell>
          <cell r="B915">
            <v>5.7923822227009596E-5</v>
          </cell>
          <cell r="C915">
            <v>3.4576427663824913E-6</v>
          </cell>
          <cell r="D915">
            <v>6.1698677107431882E-5</v>
          </cell>
          <cell r="E915">
            <v>4.5992077076847349E-5</v>
          </cell>
          <cell r="F915">
            <v>8.1656249033477154E-5</v>
          </cell>
          <cell r="G915">
            <v>7.6026144379280017E-3</v>
          </cell>
          <cell r="H915">
            <v>7.6107701467729005E-3</v>
          </cell>
          <cell r="I915">
            <v>1.8594737874954009E-3</v>
          </cell>
          <cell r="J915">
            <v>7.8548505464732989E-3</v>
          </cell>
          <cell r="K915">
            <v>6.7817458723286993E-3</v>
          </cell>
          <cell r="L915">
            <v>9.0363847324843993E-3</v>
          </cell>
        </row>
        <row r="916">
          <cell r="A916">
            <v>2.797811076796047E-5</v>
          </cell>
          <cell r="B916">
            <v>3.8911621258591711E-5</v>
          </cell>
          <cell r="C916">
            <v>1.5511428912978113E-5</v>
          </cell>
          <cell r="D916">
            <v>3.7769051882817897E-5</v>
          </cell>
          <cell r="E916">
            <v>3.0922560207640564E-5</v>
          </cell>
          <cell r="F916">
            <v>4.0439278212774918E-5</v>
          </cell>
          <cell r="G916">
            <v>5.2894338797229018E-3</v>
          </cell>
          <cell r="H916">
            <v>6.2379180227534019E-3</v>
          </cell>
          <cell r="I916">
            <v>3.9384551429435012E-3</v>
          </cell>
          <cell r="J916">
            <v>6.1456530883884017E-3</v>
          </cell>
          <cell r="K916">
            <v>5.5608057156891003E-3</v>
          </cell>
          <cell r="L916">
            <v>6.3591884869671003E-3</v>
          </cell>
        </row>
        <row r="917">
          <cell r="A917">
            <v>8.2289885560173353E-6</v>
          </cell>
          <cell r="B917">
            <v>9.8503234093401024E-6</v>
          </cell>
          <cell r="C917">
            <v>4.2593739217523133E-8</v>
          </cell>
          <cell r="D917">
            <v>1.4641694254776105E-5</v>
          </cell>
          <cell r="E917">
            <v>1.3170429983005436E-5</v>
          </cell>
          <cell r="F917">
            <v>1.2924509387649302E-5</v>
          </cell>
          <cell r="G917">
            <v>2.8686213685352995E-3</v>
          </cell>
          <cell r="H917">
            <v>3.1385224882641994E-3</v>
          </cell>
          <cell r="I917">
            <v>2.0638250705310064E-4</v>
          </cell>
          <cell r="J917">
            <v>3.8264466878262012E-3</v>
          </cell>
          <cell r="K917">
            <v>3.6291087036633991E-3</v>
          </cell>
          <cell r="L917">
            <v>3.5950673690001E-3</v>
          </cell>
        </row>
        <row r="918">
          <cell r="A918">
            <v>3.410796878011124E-6</v>
          </cell>
          <cell r="B918">
            <v>1.5093895454546792E-6</v>
          </cell>
          <cell r="C918">
            <v>1.4389839750645483E-5</v>
          </cell>
          <cell r="D918">
            <v>4.1424798898560131E-6</v>
          </cell>
          <cell r="E918">
            <v>4.0539978723571849E-6</v>
          </cell>
          <cell r="F918">
            <v>3.1444420361068252E-6</v>
          </cell>
          <cell r="G918">
            <v>1.8468342854763998E-3</v>
          </cell>
          <cell r="H918">
            <v>1.2285721572031002E-3</v>
          </cell>
          <cell r="I918">
            <v>3.7933942255776003E-3</v>
          </cell>
          <cell r="J918">
            <v>2.0353083033918997E-3</v>
          </cell>
          <cell r="K918">
            <v>2.0134542141199002E-3</v>
          </cell>
          <cell r="L918">
            <v>1.7732574646979003E-3</v>
          </cell>
        </row>
        <row r="919">
          <cell r="A919">
            <v>3.5328636349591514E-4</v>
          </cell>
          <cell r="B919">
            <v>6.4224975755756866E-4</v>
          </cell>
          <cell r="C919">
            <v>4.3246772323901476E-4</v>
          </cell>
          <cell r="D919">
            <v>3.1596945099255324E-4</v>
          </cell>
          <cell r="E919">
            <v>2.428584695113377E-4</v>
          </cell>
          <cell r="F919">
            <v>3.4078362662437993E-4</v>
          </cell>
          <cell r="G919">
            <v>1.8795913478623888E-2</v>
          </cell>
          <cell r="H919">
            <v>2.5342647011659392E-2</v>
          </cell>
          <cell r="I919">
            <v>2.0795858319362891E-2</v>
          </cell>
          <cell r="J919">
            <v>1.7775529555896591E-2</v>
          </cell>
          <cell r="K919">
            <v>1.558391701438819E-2</v>
          </cell>
          <cell r="L919">
            <v>1.8460325745348588E-2</v>
          </cell>
        </row>
        <row r="920">
          <cell r="A920">
            <v>2.2557706338857613E-4</v>
          </cell>
          <cell r="B920">
            <v>3.6137190117714081E-4</v>
          </cell>
          <cell r="C920">
            <v>1.8742911414170902E-4</v>
          </cell>
          <cell r="D920">
            <v>2.2109095092700786E-4</v>
          </cell>
          <cell r="E920">
            <v>1.7506010459937091E-4</v>
          </cell>
          <cell r="F920">
            <v>2.5230912272701398E-4</v>
          </cell>
          <cell r="G920">
            <v>1.5019223128663351E-2</v>
          </cell>
          <cell r="H920">
            <v>1.9009784353777946E-2</v>
          </cell>
          <cell r="I920">
            <v>1.3690475307370048E-2</v>
          </cell>
          <cell r="J920">
            <v>1.4869127443364249E-2</v>
          </cell>
          <cell r="K920">
            <v>1.3231028100619048E-2</v>
          </cell>
          <cell r="L920">
            <v>1.5884241333063848E-2</v>
          </cell>
        </row>
        <row r="921">
          <cell r="A921">
            <v>1.2440191529583864E-4</v>
          </cell>
          <cell r="B921">
            <v>2.212021280962602E-4</v>
          </cell>
          <cell r="C921">
            <v>1.3077527303252155E-4</v>
          </cell>
          <cell r="D921">
            <v>1.1216886158931816E-4</v>
          </cell>
          <cell r="E921">
            <v>9.0310723095208718E-5</v>
          </cell>
          <cell r="F921">
            <v>1.4424410000261198E-4</v>
          </cell>
          <cell r="G921">
            <v>1.1153560655496461E-2</v>
          </cell>
          <cell r="H921">
            <v>1.487286549714816E-2</v>
          </cell>
          <cell r="I921">
            <v>1.143570168518406E-2</v>
          </cell>
          <cell r="J921">
            <v>1.0590980199647158E-2</v>
          </cell>
          <cell r="K921">
            <v>9.5031954149753604E-3</v>
          </cell>
          <cell r="L921">
            <v>1.201016652684766E-2</v>
          </cell>
        </row>
        <row r="922">
          <cell r="A922">
            <v>5.61683017794688E-5</v>
          </cell>
          <cell r="B922">
            <v>1.0803511245758244E-4</v>
          </cell>
          <cell r="C922">
            <v>4.2133542905753405E-5</v>
          </cell>
          <cell r="D922">
            <v>5.037416773707857E-5</v>
          </cell>
          <cell r="E922">
            <v>4.1541864088439582E-5</v>
          </cell>
          <cell r="F922">
            <v>6.6148477582004791E-5</v>
          </cell>
          <cell r="G922">
            <v>7.4945514728680593E-3</v>
          </cell>
          <cell r="H922">
            <v>1.039399405703036E-2</v>
          </cell>
          <cell r="I922">
            <v>6.4910355803795595E-3</v>
          </cell>
          <cell r="J922">
            <v>7.0974761526248591E-3</v>
          </cell>
          <cell r="K922">
            <v>6.4452978277531586E-3</v>
          </cell>
          <cell r="L922">
            <v>8.1331714344408598E-3</v>
          </cell>
        </row>
        <row r="923">
          <cell r="A923">
            <v>6.0974543557251946E-5</v>
          </cell>
          <cell r="B923">
            <v>6.6046936788415609E-5</v>
          </cell>
          <cell r="C923">
            <v>1.6876000766470663E-5</v>
          </cell>
          <cell r="D923">
            <v>7.0492591095846615E-5</v>
          </cell>
          <cell r="E923">
            <v>6.1363920670336493E-5</v>
          </cell>
          <cell r="F923">
            <v>6.5751033342077703E-5</v>
          </cell>
          <cell r="G923">
            <v>7.8086198240951612E-3</v>
          </cell>
          <cell r="H923">
            <v>8.1269266508573589E-3</v>
          </cell>
          <cell r="I923">
            <v>4.1080409888985606E-3</v>
          </cell>
          <cell r="J923">
            <v>8.3959866064594584E-3</v>
          </cell>
          <cell r="K923">
            <v>7.8335126648481582E-3</v>
          </cell>
          <cell r="L923">
            <v>8.1087010884652606E-3</v>
          </cell>
        </row>
        <row r="924">
          <cell r="A924">
            <v>2.3911252251369991E-5</v>
          </cell>
          <cell r="B924">
            <v>3.0116377587538399E-5</v>
          </cell>
          <cell r="C924">
            <v>2.4134839680262493E-6</v>
          </cell>
          <cell r="D924">
            <v>1.7680148362922029E-5</v>
          </cell>
          <cell r="E924">
            <v>1.5105239259945112E-5</v>
          </cell>
          <cell r="F924">
            <v>2.7671200448905897E-5</v>
          </cell>
          <cell r="G924">
            <v>4.8899133173677008E-3</v>
          </cell>
          <cell r="H924">
            <v>5.4878390635603007E-3</v>
          </cell>
          <cell r="I924">
            <v>1.5535391749248711E-3</v>
          </cell>
          <cell r="J924">
            <v>4.2047768505501012E-3</v>
          </cell>
          <cell r="K924">
            <v>3.886545929221101E-3</v>
          </cell>
          <cell r="L924">
            <v>5.2603422368612002E-3</v>
          </cell>
        </row>
        <row r="925">
          <cell r="A925">
            <v>3.2351364928483376E-5</v>
          </cell>
          <cell r="B925">
            <v>4.6485589926805661E-5</v>
          </cell>
          <cell r="C925">
            <v>2.6446147192464354E-5</v>
          </cell>
          <cell r="D925">
            <v>3.3923079684058573E-5</v>
          </cell>
          <cell r="E925">
            <v>3.1844418514597559E-5</v>
          </cell>
          <cell r="F925">
            <v>3.3386034941796257E-5</v>
          </cell>
          <cell r="G925">
            <v>5.6878260283242995E-3</v>
          </cell>
          <cell r="H925">
            <v>6.8180341687912992E-3</v>
          </cell>
          <cell r="I925">
            <v>5.1425817633232E-3</v>
          </cell>
          <cell r="J925">
            <v>5.8243522973853989E-3</v>
          </cell>
          <cell r="K925">
            <v>5.6430859035281004E-3</v>
          </cell>
          <cell r="L925">
            <v>5.7780649824829989E-3</v>
          </cell>
        </row>
        <row r="926">
          <cell r="A926">
            <v>3.6355641754007452E-5</v>
          </cell>
          <cell r="B926">
            <v>3.045060534905314E-5</v>
          </cell>
          <cell r="C926">
            <v>1.2664544123176552E-5</v>
          </cell>
          <cell r="D926">
            <v>4.7454160030216533E-5</v>
          </cell>
          <cell r="E926">
            <v>4.5524461963097787E-5</v>
          </cell>
          <cell r="F926">
            <v>3.6607096452784308E-5</v>
          </cell>
          <cell r="G926">
            <v>6.0295639771054304E-3</v>
          </cell>
          <cell r="H926">
            <v>5.5182067149621298E-3</v>
          </cell>
          <cell r="I926">
            <v>3.5587278798998598E-3</v>
          </cell>
          <cell r="J926">
            <v>6.8886979923797305E-3</v>
          </cell>
          <cell r="K926">
            <v>6.7471817793133297E-3</v>
          </cell>
          <cell r="L926">
            <v>6.0503798602058291E-3</v>
          </cell>
        </row>
        <row r="927">
          <cell r="A927">
            <v>8.7320490491243606E-5</v>
          </cell>
          <cell r="B927">
            <v>4.4604757814196617E-5</v>
          </cell>
          <cell r="C927">
            <v>2.1160757398298282E-5</v>
          </cell>
          <cell r="D927">
            <v>1.1784522009054954E-4</v>
          </cell>
          <cell r="E927">
            <v>1.1386230894167299E-4</v>
          </cell>
          <cell r="F927">
            <v>8.8715896145962375E-5</v>
          </cell>
          <cell r="G927">
            <v>9.3445433538104795E-3</v>
          </cell>
          <cell r="H927">
            <v>6.6786793465622094E-3</v>
          </cell>
          <cell r="I927">
            <v>4.6000823251653097E-3</v>
          </cell>
          <cell r="J927">
            <v>1.0855653830633581E-2</v>
          </cell>
          <cell r="K927">
            <v>1.0670628329281879E-2</v>
          </cell>
          <cell r="L927">
            <v>9.4189116221547794E-3</v>
          </cell>
        </row>
        <row r="928">
          <cell r="A928">
            <v>4.9171610632385782E-5</v>
          </cell>
          <cell r="B928">
            <v>2.5159289528356901E-5</v>
          </cell>
          <cell r="C928">
            <v>8.8538511225207249E-6</v>
          </cell>
          <cell r="D928">
            <v>5.2270515290357407E-5</v>
          </cell>
          <cell r="E928">
            <v>5.0871649020450299E-5</v>
          </cell>
          <cell r="F928">
            <v>5.251170573372199E-5</v>
          </cell>
          <cell r="G928">
            <v>7.0122471884828605E-3</v>
          </cell>
          <cell r="H928">
            <v>5.0159036601949303E-3</v>
          </cell>
          <cell r="I928">
            <v>2.9755421560651303E-3</v>
          </cell>
          <cell r="J928">
            <v>7.2298350804397612E-3</v>
          </cell>
          <cell r="K928">
            <v>7.1324364014304607E-3</v>
          </cell>
          <cell r="L928">
            <v>7.2464961004420608E-3</v>
          </cell>
        </row>
        <row r="929">
          <cell r="A929">
            <v>2.1165759950598312E-5</v>
          </cell>
          <cell r="B929">
            <v>9.8410044835832344E-6</v>
          </cell>
          <cell r="C929">
            <v>2.1360430059692755E-6</v>
          </cell>
          <cell r="D929">
            <v>1.8594202272745532E-5</v>
          </cell>
          <cell r="E929">
            <v>1.8379294812196185E-5</v>
          </cell>
          <cell r="F929">
            <v>2.2300236863655717E-5</v>
          </cell>
          <cell r="G929">
            <v>4.60062603898625E-3</v>
          </cell>
          <cell r="H929">
            <v>3.1370375330211199E-3</v>
          </cell>
          <cell r="I929">
            <v>1.4615207853360401E-3</v>
          </cell>
          <cell r="J929">
            <v>4.3120995202737995E-3</v>
          </cell>
          <cell r="K929">
            <v>4.2871079776693501E-3</v>
          </cell>
          <cell r="L929">
            <v>4.7223126605145192E-3</v>
          </cell>
        </row>
        <row r="930">
          <cell r="A930">
            <v>9.9279381701149809E-6</v>
          </cell>
          <cell r="B930">
            <v>4.5105820011516417E-6</v>
          </cell>
          <cell r="C930">
            <v>4.2054716671676196E-7</v>
          </cell>
          <cell r="D930">
            <v>6.2429419836277161E-6</v>
          </cell>
          <cell r="E930">
            <v>6.2252750877091998E-6</v>
          </cell>
          <cell r="F930">
            <v>9.6103144959644722E-6</v>
          </cell>
          <cell r="G930">
            <v>3.1508630833654103E-3</v>
          </cell>
          <cell r="H930">
            <v>2.1238130805585603E-3</v>
          </cell>
          <cell r="I930">
            <v>6.4849608072582981E-4</v>
          </cell>
          <cell r="J930">
            <v>2.4985879979755998E-3</v>
          </cell>
          <cell r="K930">
            <v>2.4950501172740398E-3</v>
          </cell>
          <cell r="L930">
            <v>3.1000507247405601E-3</v>
          </cell>
        </row>
        <row r="931">
          <cell r="A931">
            <v>1.7365793512242931E-5</v>
          </cell>
          <cell r="B931">
            <v>8.0282378924292258E-6</v>
          </cell>
          <cell r="C931">
            <v>1.9916403368439179E-6</v>
          </cell>
          <cell r="D931">
            <v>1.6433512767548186E-5</v>
          </cell>
          <cell r="E931">
            <v>1.6648289983334559E-5</v>
          </cell>
          <cell r="F931">
            <v>1.5416104008929246E-5</v>
          </cell>
          <cell r="G931">
            <v>4.1672285169214E-3</v>
          </cell>
          <cell r="H931">
            <v>2.8334145288731096E-3</v>
          </cell>
          <cell r="I931">
            <v>1.4112548801842699E-3</v>
          </cell>
          <cell r="J931">
            <v>4.0538269286623701E-3</v>
          </cell>
          <cell r="K931">
            <v>4.0802316090308597E-3</v>
          </cell>
          <cell r="L931">
            <v>3.9263346786703301E-3</v>
          </cell>
        </row>
        <row r="932">
          <cell r="A932">
            <v>1.2855052880204831E-5</v>
          </cell>
          <cell r="B932">
            <v>6.6290852562418123E-6</v>
          </cell>
          <cell r="C932">
            <v>1.5339094112387843E-6</v>
          </cell>
          <cell r="D932">
            <v>1.1346811785246547E-5</v>
          </cell>
          <cell r="E932">
            <v>1.1645132284852295E-5</v>
          </cell>
          <cell r="F932">
            <v>1.1858923660247734E-5</v>
          </cell>
          <cell r="G932">
            <v>3.5853943827987502E-3</v>
          </cell>
          <cell r="H932">
            <v>2.5747010032704403E-3</v>
          </cell>
          <cell r="I932">
            <v>1.23851096532844E-3</v>
          </cell>
          <cell r="J932">
            <v>3.3685028996939498E-3</v>
          </cell>
          <cell r="K932">
            <v>3.4124964886212404E-3</v>
          </cell>
          <cell r="L932">
            <v>3.4436787974849998E-3</v>
          </cell>
        </row>
        <row r="933">
          <cell r="A933">
            <v>3.6525338825672767E-6</v>
          </cell>
          <cell r="B933">
            <v>1.4672335499026118E-6</v>
          </cell>
          <cell r="C933">
            <v>6.8109414444965225E-8</v>
          </cell>
          <cell r="D933">
            <v>2.7465764150541768E-6</v>
          </cell>
          <cell r="E933">
            <v>3.0018391834059352E-6</v>
          </cell>
          <cell r="F933">
            <v>3.0815211388671185E-6</v>
          </cell>
          <cell r="G933">
            <v>1.9111603497789704E-3</v>
          </cell>
          <cell r="H933">
            <v>1.2112941632413704E-3</v>
          </cell>
          <cell r="I933">
            <v>2.6097780450637029E-4</v>
          </cell>
          <cell r="J933">
            <v>1.6572798240050402E-3</v>
          </cell>
          <cell r="K933">
            <v>1.7325816527384605E-3</v>
          </cell>
          <cell r="L933">
            <v>1.7554261986387006E-3</v>
          </cell>
        </row>
        <row r="934">
          <cell r="A934">
            <v>3.3434131652006276E-6</v>
          </cell>
          <cell r="B934">
            <v>2.125761094273217E-6</v>
          </cell>
          <cell r="C934">
            <v>1.3836831504625406E-6</v>
          </cell>
          <cell r="D934">
            <v>3.4008161974632206E-6</v>
          </cell>
          <cell r="E934">
            <v>3.8693814049521968E-6</v>
          </cell>
          <cell r="F934">
            <v>2.7393139003030521E-6</v>
          </cell>
          <cell r="G934">
            <v>1.8285002502599302E-3</v>
          </cell>
          <cell r="H934">
            <v>1.4579990035227105E-3</v>
          </cell>
          <cell r="I934">
            <v>1.17630062078643E-3</v>
          </cell>
          <cell r="J934">
            <v>1.8441302007893099E-3</v>
          </cell>
          <cell r="K934">
            <v>1.9670743262399102E-3</v>
          </cell>
          <cell r="L934">
            <v>1.6550872787569398E-3</v>
          </cell>
        </row>
        <row r="935">
          <cell r="A935">
            <v>6.9249987613034648E-9</v>
          </cell>
          <cell r="B935">
            <v>2.016004400984741E-8</v>
          </cell>
          <cell r="C935">
            <v>3.2900811117793371E-7</v>
          </cell>
          <cell r="D935">
            <v>1.1254278659496017E-9</v>
          </cell>
          <cell r="E935">
            <v>1.0247330806521347E-8</v>
          </cell>
          <cell r="F935">
            <v>5.5012561109821827E-11</v>
          </cell>
          <cell r="G935">
            <v>8.3216577442859693E-5</v>
          </cell>
          <cell r="H935">
            <v>1.4198606977393032E-4</v>
          </cell>
          <cell r="I935">
            <v>5.7359228653978056E-4</v>
          </cell>
          <cell r="J935">
            <v>3.3547397305150242E-5</v>
          </cell>
          <cell r="K935">
            <v>1.0122910059128919E-4</v>
          </cell>
          <cell r="L935">
            <v>7.4170453085997678E-6</v>
          </cell>
        </row>
        <row r="936">
          <cell r="A936">
            <v>4.1659891742078834E-6</v>
          </cell>
          <cell r="B936">
            <v>4.454078355342811E-6</v>
          </cell>
          <cell r="C936">
            <v>6.5950248170955488E-6</v>
          </cell>
          <cell r="D936">
            <v>5.6126887285610647E-6</v>
          </cell>
          <cell r="E936">
            <v>4.9420814792972771E-6</v>
          </cell>
          <cell r="F936">
            <v>4.3176311455213316E-6</v>
          </cell>
          <cell r="G936">
            <v>2.0410754944900698E-3</v>
          </cell>
          <cell r="H936">
            <v>2.1104687525151399E-3</v>
          </cell>
          <cell r="I936">
            <v>2.5680780395259699E-3</v>
          </cell>
          <cell r="J936">
            <v>2.36911137951787E-3</v>
          </cell>
          <cell r="K936">
            <v>2.2230792786801998E-3</v>
          </cell>
          <cell r="L936">
            <v>2.0778910331201998E-3</v>
          </cell>
        </row>
        <row r="937">
          <cell r="A937">
            <v>5.6854745906598399E-6</v>
          </cell>
          <cell r="B937">
            <v>5.4479206354098601E-6</v>
          </cell>
          <cell r="C937">
            <v>7.5240695969914232E-6</v>
          </cell>
          <cell r="D937">
            <v>7.9547774800869184E-6</v>
          </cell>
          <cell r="E937">
            <v>6.9796636138585656E-6</v>
          </cell>
          <cell r="F937">
            <v>5.7838921427878045E-6</v>
          </cell>
          <cell r="G937">
            <v>2.3844233245503702E-3</v>
          </cell>
          <cell r="H937">
            <v>2.33407811253391E-3</v>
          </cell>
          <cell r="I937">
            <v>2.7430037544617803E-3</v>
          </cell>
          <cell r="J937">
            <v>2.8204215075209801E-3</v>
          </cell>
          <cell r="K937">
            <v>2.6419052999414202E-3</v>
          </cell>
          <cell r="L937">
            <v>2.40497237879935E-3</v>
          </cell>
        </row>
        <row r="938">
          <cell r="A938">
            <v>4.1080053361311116E-6</v>
          </cell>
          <cell r="B938">
            <v>2.9747136255798883E-6</v>
          </cell>
          <cell r="C938">
            <v>2.3878619208517238E-6</v>
          </cell>
          <cell r="D938">
            <v>4.7727249115815731E-6</v>
          </cell>
          <cell r="E938">
            <v>3.9153708550343519E-6</v>
          </cell>
          <cell r="F938">
            <v>4.4722352597498285E-6</v>
          </cell>
          <cell r="G938">
            <v>2.0268214860049002E-3</v>
          </cell>
          <cell r="H938">
            <v>1.72473581327109E-3</v>
          </cell>
          <cell r="I938">
            <v>1.5452708244355498E-3</v>
          </cell>
          <cell r="J938">
            <v>2.18465670337048E-3</v>
          </cell>
          <cell r="K938">
            <v>1.9787296063470501E-3</v>
          </cell>
          <cell r="L938">
            <v>2.1147660059093604E-3</v>
          </cell>
        </row>
        <row r="939">
          <cell r="A939">
            <v>1.0682548793535418E-5</v>
          </cell>
          <cell r="B939">
            <v>8.5384167617940735E-6</v>
          </cell>
          <cell r="C939">
            <v>7.8169756016687594E-6</v>
          </cell>
          <cell r="D939">
            <v>1.2650026590976351E-5</v>
          </cell>
          <cell r="E939">
            <v>1.1134466217016938E-5</v>
          </cell>
          <cell r="F939">
            <v>1.007911001748332E-5</v>
          </cell>
          <cell r="G939">
            <v>3.2684168634884102E-3</v>
          </cell>
          <cell r="H939">
            <v>2.9220569402039504E-3</v>
          </cell>
          <cell r="I939">
            <v>2.7958854772091005E-3</v>
          </cell>
          <cell r="J939">
            <v>3.5566875869235902E-3</v>
          </cell>
          <cell r="K939">
            <v>3.3368347602206702E-3</v>
          </cell>
          <cell r="L939">
            <v>3.1747614111116004E-3</v>
          </cell>
        </row>
        <row r="940">
          <cell r="A940">
            <v>9.327220168999845E-6</v>
          </cell>
          <cell r="B940">
            <v>4.5843310157156614E-6</v>
          </cell>
          <cell r="C940">
            <v>2.3438534094359251E-6</v>
          </cell>
          <cell r="D940">
            <v>9.6814512515640179E-6</v>
          </cell>
          <cell r="E940">
            <v>9.1090805031616493E-6</v>
          </cell>
          <cell r="F940">
            <v>9.8462339164129409E-6</v>
          </cell>
          <cell r="G940">
            <v>3.0540497980550097E-3</v>
          </cell>
          <cell r="H940">
            <v>2.1411050921698498E-3</v>
          </cell>
          <cell r="I940">
            <v>1.5309648622473101E-3</v>
          </cell>
          <cell r="J940">
            <v>3.1115030534396102E-3</v>
          </cell>
          <cell r="K940">
            <v>3.0181253292667701E-3</v>
          </cell>
          <cell r="L940">
            <v>3.1378709209291802E-3</v>
          </cell>
        </row>
        <row r="941">
          <cell r="A941">
            <v>1.9439863260665749E-5</v>
          </cell>
          <cell r="B941">
            <v>1.6721141736479725E-5</v>
          </cell>
          <cell r="C941">
            <v>1.5314567815512904E-5</v>
          </cell>
          <cell r="D941">
            <v>1.7610845089212797E-5</v>
          </cell>
          <cell r="E941">
            <v>1.6707894893651377E-5</v>
          </cell>
          <cell r="F941">
            <v>1.6380391354824404E-5</v>
          </cell>
          <cell r="G941">
            <v>4.4090660304270503E-3</v>
          </cell>
          <cell r="H941">
            <v>4.0891492680605003E-3</v>
          </cell>
          <cell r="I941">
            <v>3.9133831674796303E-3</v>
          </cell>
          <cell r="J941">
            <v>4.1965277419806005E-3</v>
          </cell>
          <cell r="K941">
            <v>4.0875291917797209E-3</v>
          </cell>
          <cell r="L941">
            <v>4.0472696172635207E-3</v>
          </cell>
        </row>
        <row r="942">
          <cell r="A942">
            <v>4.8033009342784378E-5</v>
          </cell>
          <cell r="B942">
            <v>4.2591342704181655E-5</v>
          </cell>
          <cell r="C942">
            <v>3.3560206259157002E-5</v>
          </cell>
          <cell r="D942">
            <v>4.3717126085913332E-5</v>
          </cell>
          <cell r="E942">
            <v>4.1641535377666208E-5</v>
          </cell>
          <cell r="F942">
            <v>4.2472903510079872E-5</v>
          </cell>
          <cell r="G942">
            <v>6.9305850649699395E-3</v>
          </cell>
          <cell r="H942">
            <v>6.5262043106373594E-3</v>
          </cell>
          <cell r="I942">
            <v>5.7931171452989799E-3</v>
          </cell>
          <cell r="J942">
            <v>6.6118927763472793E-3</v>
          </cell>
          <cell r="K942">
            <v>6.45302528878248E-3</v>
          </cell>
          <cell r="L942">
            <v>6.5171238679405099E-3</v>
          </cell>
        </row>
        <row r="943">
          <cell r="A943">
            <v>8.8641139682949866E-5</v>
          </cell>
          <cell r="B943">
            <v>7.7078708835262699E-5</v>
          </cell>
          <cell r="C943">
            <v>5.2948589006740688E-5</v>
          </cell>
          <cell r="D943">
            <v>7.7719893333848849E-5</v>
          </cell>
          <cell r="E943">
            <v>7.3927303814326546E-5</v>
          </cell>
          <cell r="F943">
            <v>8.431077902693878E-5</v>
          </cell>
          <cell r="G943">
            <v>9.4149423621682285E-3</v>
          </cell>
          <cell r="H943">
            <v>8.7794480940012794E-3</v>
          </cell>
          <cell r="I943">
            <v>7.2765781110863291E-3</v>
          </cell>
          <cell r="J943">
            <v>8.8158886865618291E-3</v>
          </cell>
          <cell r="K943">
            <v>8.5980988488343485E-3</v>
          </cell>
          <cell r="L943">
            <v>9.1820901230024298E-3</v>
          </cell>
        </row>
        <row r="944">
          <cell r="A944">
            <v>8.6612621201881523E-5</v>
          </cell>
          <cell r="B944">
            <v>8.1481559760174249E-5</v>
          </cell>
          <cell r="C944">
            <v>6.6177406229063341E-5</v>
          </cell>
          <cell r="D944">
            <v>7.483725650753219E-5</v>
          </cell>
          <cell r="E944">
            <v>7.1121403986670192E-5</v>
          </cell>
          <cell r="F944">
            <v>8.150519813061482E-5</v>
          </cell>
          <cell r="G944">
            <v>9.3065902027478099E-3</v>
          </cell>
          <cell r="H944">
            <v>9.0267136744318112E-3</v>
          </cell>
          <cell r="I944">
            <v>8.1349496758777399E-3</v>
          </cell>
          <cell r="J944">
            <v>8.6508529352620593E-3</v>
          </cell>
          <cell r="K944">
            <v>8.433350697479039E-3</v>
          </cell>
          <cell r="L944">
            <v>9.0280229358711099E-3</v>
          </cell>
        </row>
        <row r="945">
          <cell r="A945">
            <v>4.9856623015831042E-5</v>
          </cell>
          <cell r="B945">
            <v>3.0331722911283567E-5</v>
          </cell>
          <cell r="C945">
            <v>1.8062593733196191E-5</v>
          </cell>
          <cell r="D945">
            <v>3.973027586579863E-5</v>
          </cell>
          <cell r="E945">
            <v>4.0505573934367919E-5</v>
          </cell>
          <cell r="F945">
            <v>5.3634081860704049E-5</v>
          </cell>
          <cell r="G945">
            <v>7.0609222496661895E-3</v>
          </cell>
          <cell r="H945">
            <v>5.5074243445810099E-3</v>
          </cell>
          <cell r="I945">
            <v>4.2500110274205395E-3</v>
          </cell>
          <cell r="J945">
            <v>6.3031956867765603E-3</v>
          </cell>
          <cell r="K945">
            <v>6.3643989452553899E-3</v>
          </cell>
          <cell r="L945">
            <v>7.3235293309103396E-3</v>
          </cell>
        </row>
        <row r="946">
          <cell r="A946">
            <v>1.5012941778056828E-6</v>
          </cell>
          <cell r="B946">
            <v>3.041829801453859E-5</v>
          </cell>
          <cell r="C946">
            <v>4.7149943557616397E-5</v>
          </cell>
          <cell r="D946">
            <v>3.0686887592556091E-6</v>
          </cell>
          <cell r="E946">
            <v>9.6237359533329913E-7</v>
          </cell>
          <cell r="F946">
            <v>8.4710439246411895E-7</v>
          </cell>
          <cell r="G946">
            <v>1.2252731033552001E-3</v>
          </cell>
          <cell r="H946">
            <v>5.5152785980890021E-3</v>
          </cell>
          <cell r="I946">
            <v>6.8665816501092009E-3</v>
          </cell>
          <cell r="J946">
            <v>1.7517673245199001E-3</v>
          </cell>
          <cell r="K946">
            <v>9.8100641961880106E-4</v>
          </cell>
          <cell r="L946">
            <v>9.2038274237630016E-4</v>
          </cell>
        </row>
        <row r="947">
          <cell r="A947">
            <v>2.7700073037902372E-8</v>
          </cell>
          <cell r="B947">
            <v>6.723083970221661E-6</v>
          </cell>
          <cell r="C947">
            <v>7.4824314638013305E-6</v>
          </cell>
          <cell r="D947">
            <v>6.6734062199856473E-7</v>
          </cell>
          <cell r="E947">
            <v>1.1561067421795548E-7</v>
          </cell>
          <cell r="F947">
            <v>1.8599973219997319E-6</v>
          </cell>
          <cell r="G947">
            <v>1.6643338919189975E-4</v>
          </cell>
          <cell r="H947">
            <v>2.5928910448033988E-3</v>
          </cell>
          <cell r="I947">
            <v>2.7354033457245991E-3</v>
          </cell>
          <cell r="J947">
            <v>8.1690918834259954E-4</v>
          </cell>
          <cell r="K947">
            <v>3.4001569701699874E-4</v>
          </cell>
          <cell r="L947">
            <v>1.3638171878956988E-3</v>
          </cell>
        </row>
        <row r="948">
          <cell r="A948">
            <v>4.2030722232248747E-6</v>
          </cell>
          <cell r="B948">
            <v>1.1261592079258687E-6</v>
          </cell>
          <cell r="C948">
            <v>1.896352185448304E-7</v>
          </cell>
          <cell r="D948">
            <v>1.321976365348422E-5</v>
          </cell>
          <cell r="E948">
            <v>1.0590527723028362E-5</v>
          </cell>
          <cell r="F948">
            <v>8.1169500007809528E-6</v>
          </cell>
          <cell r="G948">
            <v>2.0501395618895985E-3</v>
          </cell>
          <cell r="H948">
            <v>1.0612064869410989E-3</v>
          </cell>
          <cell r="I948">
            <v>4.354712602971985E-4</v>
          </cell>
          <cell r="J948">
            <v>3.6358992908885994E-3</v>
          </cell>
          <cell r="K948">
            <v>3.2543091007198998E-3</v>
          </cell>
          <cell r="L948">
            <v>2.8490261495432E-3</v>
          </cell>
        </row>
        <row r="949">
          <cell r="A949">
            <v>1.2787123305158043E-7</v>
          </cell>
          <cell r="B949">
            <v>1.1209123484877776E-8</v>
          </cell>
          <cell r="C949">
            <v>8.6955106614548336E-7</v>
          </cell>
          <cell r="D949">
            <v>3.5165946279971666E-6</v>
          </cell>
          <cell r="E949">
            <v>2.9736242559854671E-6</v>
          </cell>
          <cell r="F949">
            <v>2.3700618595746155E-6</v>
          </cell>
          <cell r="G949">
            <v>3.5759087383709955E-4</v>
          </cell>
          <cell r="H949">
            <v>1.0587314808239989E-4</v>
          </cell>
          <cell r="I949">
            <v>9.3249722044919971E-4</v>
          </cell>
          <cell r="J949">
            <v>1.8752585496398001E-3</v>
          </cell>
          <cell r="K949">
            <v>1.7244199766835999E-3</v>
          </cell>
          <cell r="L949">
            <v>1.539500522758799E-3</v>
          </cell>
        </row>
        <row r="950">
          <cell r="A950">
            <v>9.6399640889888017E-5</v>
          </cell>
          <cell r="B950">
            <v>1.4420966475671047E-4</v>
          </cell>
          <cell r="C950">
            <v>2.0494502635108255E-4</v>
          </cell>
          <cell r="D950">
            <v>1.3676187438037288E-4</v>
          </cell>
          <cell r="E950">
            <v>1.3125489821747392E-4</v>
          </cell>
          <cell r="F950">
            <v>9.0986237972460327E-5</v>
          </cell>
          <cell r="G950">
            <v>9.8183318791884404E-3</v>
          </cell>
          <cell r="H950">
            <v>1.200873285391554E-2</v>
          </cell>
          <cell r="I950">
            <v>1.4315901171462541E-2</v>
          </cell>
          <cell r="J950">
            <v>1.1694523264347841E-2</v>
          </cell>
          <cell r="K950">
            <v>1.1456653011131739E-2</v>
          </cell>
          <cell r="L950">
            <v>9.5386706606560394E-3</v>
          </cell>
        </row>
        <row r="951">
          <cell r="A951">
            <v>5.0936953970416139E-5</v>
          </cell>
          <cell r="B951">
            <v>6.3637102689315182E-5</v>
          </cell>
          <cell r="C951">
            <v>7.9547956175264904E-5</v>
          </cell>
          <cell r="D951">
            <v>8.5296256909184428E-5</v>
          </cell>
          <cell r="E951">
            <v>8.588208944348398E-5</v>
          </cell>
          <cell r="F951">
            <v>6.1939111041220602E-5</v>
          </cell>
          <cell r="G951">
            <v>7.1370129585433808E-3</v>
          </cell>
          <cell r="H951">
            <v>7.9772866746353789E-3</v>
          </cell>
          <cell r="I951">
            <v>8.9189660934025812E-3</v>
          </cell>
          <cell r="J951">
            <v>9.2355972686764785E-3</v>
          </cell>
          <cell r="K951">
            <v>9.2672590037984788E-3</v>
          </cell>
          <cell r="L951">
            <v>7.8701404715049786E-3</v>
          </cell>
        </row>
        <row r="952">
          <cell r="A952">
            <v>2.7674585844225538E-5</v>
          </cell>
          <cell r="B952">
            <v>3.2588001820931888E-5</v>
          </cell>
          <cell r="C952">
            <v>3.378341644632645E-5</v>
          </cell>
          <cell r="D952">
            <v>5.1588066665412097E-5</v>
          </cell>
          <cell r="E952">
            <v>5.3406038419663558E-5</v>
          </cell>
          <cell r="F952">
            <v>3.3564285074410854E-5</v>
          </cell>
          <cell r="G952">
            <v>5.2606640117218604E-3</v>
          </cell>
          <cell r="H952">
            <v>5.7085901780502589E-3</v>
          </cell>
          <cell r="I952">
            <v>5.8123503375421591E-3</v>
          </cell>
          <cell r="J952">
            <v>7.1824833216243599E-3</v>
          </cell>
          <cell r="K952">
            <v>7.3079435150843605E-3</v>
          </cell>
          <cell r="L952">
            <v>5.7934691743730593E-3</v>
          </cell>
        </row>
        <row r="953">
          <cell r="A953">
            <v>3.3644943691924638E-5</v>
          </cell>
          <cell r="B953">
            <v>2.0111823792219354E-5</v>
          </cell>
          <cell r="C953">
            <v>1.6417615128490878E-5</v>
          </cell>
          <cell r="D953">
            <v>6.5967792063397875E-5</v>
          </cell>
          <cell r="E953">
            <v>7.0177780598391619E-5</v>
          </cell>
          <cell r="F953">
            <v>3.1258098820191319E-5</v>
          </cell>
          <cell r="G953">
            <v>5.80042616468175E-3</v>
          </cell>
          <cell r="H953">
            <v>4.4846208080750096E-3</v>
          </cell>
          <cell r="I953">
            <v>4.0518656355425803E-3</v>
          </cell>
          <cell r="J953">
            <v>8.1220559012726498E-3</v>
          </cell>
          <cell r="K953">
            <v>8.3772179509901505E-3</v>
          </cell>
          <cell r="L953">
            <v>5.5908942773219492E-3</v>
          </cell>
        </row>
        <row r="954">
          <cell r="A954">
            <v>1.2364378870421903E-5</v>
          </cell>
          <cell r="B954">
            <v>7.6568352685141402E-6</v>
          </cell>
          <cell r="C954">
            <v>7.3673860356849822E-6</v>
          </cell>
          <cell r="D954">
            <v>2.4888157715812947E-5</v>
          </cell>
          <cell r="E954">
            <v>2.6537689124655055E-5</v>
          </cell>
          <cell r="F954">
            <v>1.2151884361539023E-5</v>
          </cell>
          <cell r="G954">
            <v>3.5163018741885491E-3</v>
          </cell>
          <cell r="H954">
            <v>2.7670987095718396E-3</v>
          </cell>
          <cell r="I954">
            <v>2.7142929163384306E-3</v>
          </cell>
          <cell r="J954">
            <v>4.9888032348262591E-3</v>
          </cell>
          <cell r="K954">
            <v>5.1514744612251601E-3</v>
          </cell>
          <cell r="L954">
            <v>3.4859553011389894E-3</v>
          </cell>
        </row>
        <row r="955">
          <cell r="A955">
            <v>2.2059912969582994E-5</v>
          </cell>
          <cell r="B955">
            <v>7.4042432750521541E-6</v>
          </cell>
          <cell r="C955">
            <v>5.310141495769751E-6</v>
          </cell>
          <cell r="D955">
            <v>4.3297607582702502E-5</v>
          </cell>
          <cell r="E955">
            <v>4.6602684983597138E-5</v>
          </cell>
          <cell r="F955">
            <v>1.6988553259286922E-5</v>
          </cell>
          <cell r="G955">
            <v>4.69679816146947E-3</v>
          </cell>
          <cell r="H955">
            <v>2.7210739194391898E-3</v>
          </cell>
          <cell r="I955">
            <v>2.3043744261230098E-3</v>
          </cell>
          <cell r="J955">
            <v>6.5800917609637102E-3</v>
          </cell>
          <cell r="K955">
            <v>6.8266159247168095E-3</v>
          </cell>
          <cell r="L955">
            <v>4.1217172706636395E-3</v>
          </cell>
        </row>
        <row r="956">
          <cell r="A956">
            <v>1.0546357971581331E-5</v>
          </cell>
          <cell r="B956">
            <v>3.542371016318542E-6</v>
          </cell>
          <cell r="C956">
            <v>4.0029729581023614E-6</v>
          </cell>
          <cell r="D956">
            <v>2.1658193127587126E-5</v>
          </cell>
          <cell r="E956">
            <v>2.321598535131024E-5</v>
          </cell>
          <cell r="F956">
            <v>8.8387116766322332E-6</v>
          </cell>
          <cell r="G956">
            <v>3.2475156614836104E-3</v>
          </cell>
          <cell r="H956">
            <v>1.8821187572304098E-3</v>
          </cell>
          <cell r="I956">
            <v>2.0007431014756397E-3</v>
          </cell>
          <cell r="J956">
            <v>4.6538363881411995E-3</v>
          </cell>
          <cell r="K956">
            <v>4.8182969347384808E-3</v>
          </cell>
          <cell r="L956">
            <v>2.9729970865495703E-3</v>
          </cell>
        </row>
        <row r="957">
          <cell r="A957">
            <v>4.3690477201876063E-6</v>
          </cell>
          <cell r="B957">
            <v>1.1533037045832164E-6</v>
          </cell>
          <cell r="C957">
            <v>7.4770575775713488E-7</v>
          </cell>
          <cell r="D957">
            <v>8.8797487503329186E-6</v>
          </cell>
          <cell r="E957">
            <v>9.2584248684510461E-6</v>
          </cell>
          <cell r="F957">
            <v>2.8541973058093722E-6</v>
          </cell>
          <cell r="G957">
            <v>2.0902267150210299E-3</v>
          </cell>
          <cell r="H957">
            <v>1.0739197849854599E-3</v>
          </cell>
          <cell r="I957">
            <v>8.646998078854504E-4</v>
          </cell>
          <cell r="J957">
            <v>2.9798907279182099E-3</v>
          </cell>
          <cell r="K957">
            <v>3.0427659897617901E-3</v>
          </cell>
          <cell r="L957">
            <v>1.6894369789398397E-3</v>
          </cell>
        </row>
        <row r="958">
          <cell r="A958">
            <v>4.9546897155564111E-6</v>
          </cell>
          <cell r="B958">
            <v>2.6742215323401099E-6</v>
          </cell>
          <cell r="C958">
            <v>4.9818379300368642E-6</v>
          </cell>
          <cell r="D958">
            <v>1.0598418245409832E-5</v>
          </cell>
          <cell r="E958">
            <v>1.1337967419868186E-5</v>
          </cell>
          <cell r="F958">
            <v>2.7643565208803768E-6</v>
          </cell>
          <cell r="G958">
            <v>2.2259132318121501E-3</v>
          </cell>
          <cell r="H958">
            <v>1.6353047215550104E-3</v>
          </cell>
          <cell r="I958">
            <v>2.2320031205257901E-3</v>
          </cell>
          <cell r="J958">
            <v>3.2555211941269605E-3</v>
          </cell>
          <cell r="K958">
            <v>3.3671898401884301E-3</v>
          </cell>
          <cell r="L958">
            <v>1.6626354142987502E-3</v>
          </cell>
        </row>
        <row r="959">
          <cell r="A959">
            <v>5.4152857758277979E-6</v>
          </cell>
          <cell r="B959">
            <v>1.7199110537236323E-6</v>
          </cell>
          <cell r="C959">
            <v>2.2539238727787607E-6</v>
          </cell>
          <cell r="D959">
            <v>1.2598594468251128E-5</v>
          </cell>
          <cell r="E959">
            <v>1.350335792532407E-5</v>
          </cell>
          <cell r="F959">
            <v>3.2085709423029006E-6</v>
          </cell>
          <cell r="G959">
            <v>2.32707665877766E-3</v>
          </cell>
          <cell r="H959">
            <v>1.3114537939720302E-3</v>
          </cell>
          <cell r="I959">
            <v>1.5013073878386001E-3</v>
          </cell>
          <cell r="J959">
            <v>3.54944988248195E-3</v>
          </cell>
          <cell r="K959">
            <v>3.6746915415207396E-3</v>
          </cell>
          <cell r="L959">
            <v>1.7912484312073802E-3</v>
          </cell>
        </row>
        <row r="960">
          <cell r="A960">
            <v>8.4755008704521568E-6</v>
          </cell>
          <cell r="B960">
            <v>5.2072009939113935E-6</v>
          </cell>
          <cell r="C960">
            <v>9.7179876017349944E-6</v>
          </cell>
          <cell r="D960">
            <v>1.724546586091166E-5</v>
          </cell>
          <cell r="E960">
            <v>1.8560975153944802E-5</v>
          </cell>
          <cell r="F960">
            <v>6.4984188157638023E-6</v>
          </cell>
          <cell r="G960">
            <v>2.9112713495055998E-3</v>
          </cell>
          <cell r="H960">
            <v>2.2819292263151795E-3</v>
          </cell>
          <cell r="I960">
            <v>3.11736869839533E-3</v>
          </cell>
          <cell r="J960">
            <v>4.1527660493834301E-3</v>
          </cell>
          <cell r="K960">
            <v>4.3082450201845299E-3</v>
          </cell>
          <cell r="L960">
            <v>2.54919964219435E-3</v>
          </cell>
        </row>
        <row r="961">
          <cell r="A961">
            <v>4.8374045210247404E-6</v>
          </cell>
          <cell r="B961">
            <v>2.9736268841005554E-6</v>
          </cell>
          <cell r="C961">
            <v>4.5669489409406152E-6</v>
          </cell>
          <cell r="D961">
            <v>9.5453847149598124E-6</v>
          </cell>
          <cell r="E961">
            <v>9.9961145466855884E-6</v>
          </cell>
          <cell r="F961">
            <v>3.7805847093905171E-6</v>
          </cell>
          <cell r="G961">
            <v>2.1994100393116197E-3</v>
          </cell>
          <cell r="H961">
            <v>1.7244207387121496E-3</v>
          </cell>
          <cell r="I961">
            <v>2.1370421008816403E-3</v>
          </cell>
          <cell r="J961">
            <v>3.0895606022474801E-3</v>
          </cell>
          <cell r="K961">
            <v>3.1616632563708598E-3</v>
          </cell>
          <cell r="L961">
            <v>1.9443725747372896E-3</v>
          </cell>
        </row>
        <row r="962">
          <cell r="A962">
            <v>1.6069757484424625E-7</v>
          </cell>
          <cell r="B962">
            <v>9.1764569586331135E-9</v>
          </cell>
          <cell r="C962">
            <v>3.9055224979055718E-8</v>
          </cell>
          <cell r="D962">
            <v>7.8991569927426719E-7</v>
          </cell>
          <cell r="E962">
            <v>7.9205902896740674E-7</v>
          </cell>
          <cell r="F962">
            <v>2.0906592908225922E-8</v>
          </cell>
          <cell r="G962">
            <v>4.0087102021004991E-4</v>
          </cell>
          <cell r="H962">
            <v>9.5793825263599912E-5</v>
          </cell>
          <cell r="I962">
            <v>1.9762394839456E-4</v>
          </cell>
          <cell r="J962">
            <v>8.8877201760308991E-4</v>
          </cell>
          <cell r="K962">
            <v>8.8997698226830945E-4</v>
          </cell>
          <cell r="L962">
            <v>1.4459112319995969E-4</v>
          </cell>
        </row>
        <row r="963">
          <cell r="A963">
            <v>1.8182871742363818E-6</v>
          </cell>
          <cell r="B963">
            <v>2.8944981867604412E-6</v>
          </cell>
          <cell r="C963">
            <v>3.3560571382175656E-6</v>
          </cell>
          <cell r="D963">
            <v>7.6441912375671981E-7</v>
          </cell>
          <cell r="E963">
            <v>6.8592403998211959E-7</v>
          </cell>
          <cell r="F963">
            <v>2.7144712936180037E-6</v>
          </cell>
          <cell r="G963">
            <v>1.3484387914311801E-3</v>
          </cell>
          <cell r="H963">
            <v>1.7013224817066402E-3</v>
          </cell>
          <cell r="I963">
            <v>1.8319544585544602E-3</v>
          </cell>
          <cell r="J963">
            <v>8.7431065632114988E-4</v>
          </cell>
          <cell r="K963">
            <v>8.2820531269856001E-4</v>
          </cell>
          <cell r="L963">
            <v>1.6475652623243802E-3</v>
          </cell>
        </row>
        <row r="964">
          <cell r="A964">
            <v>1.4549693644866669E-6</v>
          </cell>
          <cell r="B964">
            <v>3.2595827828549926E-6</v>
          </cell>
          <cell r="C964">
            <v>4.4514699255041071E-6</v>
          </cell>
          <cell r="D964">
            <v>3.972002049483998E-7</v>
          </cell>
          <cell r="E964">
            <v>2.7450763182167767E-7</v>
          </cell>
          <cell r="F964">
            <v>2.247700085699126E-6</v>
          </cell>
          <cell r="G964">
            <v>1.2062211092858004E-3</v>
          </cell>
          <cell r="H964">
            <v>1.8054314672274305E-3</v>
          </cell>
          <cell r="I964">
            <v>2.1098506879644605E-3</v>
          </cell>
          <cell r="J964">
            <v>6.3023821285955028E-4</v>
          </cell>
          <cell r="K964">
            <v>5.2393475912720054E-4</v>
          </cell>
          <cell r="L964">
            <v>1.4992331658881903E-3</v>
          </cell>
        </row>
        <row r="965">
          <cell r="A965">
            <v>2.7424295918267284E-6</v>
          </cell>
          <cell r="B965">
            <v>4.3085898973465023E-6</v>
          </cell>
          <cell r="C965">
            <v>4.9762737685464657E-6</v>
          </cell>
          <cell r="D965">
            <v>1.6318324631197809E-6</v>
          </cell>
          <cell r="E965">
            <v>1.3355794266784565E-6</v>
          </cell>
          <cell r="F965">
            <v>3.3036731013999444E-6</v>
          </cell>
          <cell r="G965">
            <v>1.6560282581606898E-3</v>
          </cell>
          <cell r="H965">
            <v>2.0757143101463897E-3</v>
          </cell>
          <cell r="I965">
            <v>2.2307563220904398E-3</v>
          </cell>
          <cell r="J965">
            <v>1.2774319798407197E-3</v>
          </cell>
          <cell r="K965">
            <v>1.1556727160742597E-3</v>
          </cell>
          <cell r="L965">
            <v>1.8176009191788896E-3</v>
          </cell>
        </row>
        <row r="966">
          <cell r="A966">
            <v>3.9010887976049845E-6</v>
          </cell>
          <cell r="B966">
            <v>5.4530196185238737E-6</v>
          </cell>
          <cell r="C966">
            <v>7.0532359367865002E-6</v>
          </cell>
          <cell r="D966">
            <v>2.8893693101579755E-6</v>
          </cell>
          <cell r="E966">
            <v>2.6363285485250231E-6</v>
          </cell>
          <cell r="F966">
            <v>4.6298362025261692E-6</v>
          </cell>
          <cell r="G966">
            <v>1.9751174136250697E-3</v>
          </cell>
          <cell r="H966">
            <v>2.3351701476603099E-3</v>
          </cell>
          <cell r="I966">
            <v>2.6557929017124999E-3</v>
          </cell>
          <cell r="J966">
            <v>1.6998144928661997E-3</v>
          </cell>
          <cell r="K966">
            <v>1.6236774767560899E-3</v>
          </cell>
          <cell r="L966">
            <v>2.1517054172274998E-3</v>
          </cell>
        </row>
        <row r="967">
          <cell r="A967">
            <v>1.3324925980898649E-6</v>
          </cell>
          <cell r="B967">
            <v>1.7427342258614408E-6</v>
          </cell>
          <cell r="C967">
            <v>1.5904653828063532E-6</v>
          </cell>
          <cell r="D967">
            <v>6.7393911105975565E-7</v>
          </cell>
          <cell r="E967">
            <v>4.5255047014401082E-7</v>
          </cell>
          <cell r="F967">
            <v>1.8697659273214594E-6</v>
          </cell>
          <cell r="G967">
            <v>1.1543364319338903E-3</v>
          </cell>
          <cell r="H967">
            <v>1.3201265946345604E-3</v>
          </cell>
          <cell r="I967">
            <v>1.2611365440769501E-3</v>
          </cell>
          <cell r="J967">
            <v>8.2093794592512023E-4</v>
          </cell>
          <cell r="K967">
            <v>6.7271871547030029E-4</v>
          </cell>
          <cell r="L967">
            <v>1.3673938449918002E-3</v>
          </cell>
        </row>
        <row r="968">
          <cell r="A968">
            <v>4.7389208055418483E-6</v>
          </cell>
          <cell r="B968">
            <v>5.1543285609912524E-7</v>
          </cell>
          <cell r="C968">
            <v>3.2139162981745342E-7</v>
          </cell>
          <cell r="D968">
            <v>6.8841635105628594E-6</v>
          </cell>
          <cell r="E968">
            <v>7.7605516700872216E-6</v>
          </cell>
          <cell r="F968">
            <v>3.5805065574701776E-6</v>
          </cell>
          <cell r="G968">
            <v>2.1769062463831207E-3</v>
          </cell>
          <cell r="H968">
            <v>7.1793652651131021E-4</v>
          </cell>
          <cell r="I968">
            <v>5.6691412913901997E-4</v>
          </cell>
          <cell r="J968">
            <v>2.6237689514442501E-3</v>
          </cell>
          <cell r="K968">
            <v>2.7857766726870304E-3</v>
          </cell>
          <cell r="L968">
            <v>1.8922226500785201E-3</v>
          </cell>
        </row>
        <row r="969">
          <cell r="A969">
            <v>2.5808984859620571E-6</v>
          </cell>
          <cell r="B969">
            <v>1.539013366997792E-7</v>
          </cell>
          <cell r="C969">
            <v>5.0311390183552116E-9</v>
          </cell>
          <cell r="D969">
            <v>3.9126439127297871E-6</v>
          </cell>
          <cell r="E969">
            <v>4.3996655692551495E-6</v>
          </cell>
          <cell r="F969">
            <v>3.2893722350113295E-6</v>
          </cell>
          <cell r="G969">
            <v>1.6065175025383499E-3</v>
          </cell>
          <cell r="H969">
            <v>3.9230260858141028E-4</v>
          </cell>
          <cell r="I969">
            <v>7.0930522473440245E-5</v>
          </cell>
          <cell r="J969">
            <v>1.9780404224205802E-3</v>
          </cell>
          <cell r="K969">
            <v>2.0975379780245099E-3</v>
          </cell>
          <cell r="L969">
            <v>1.8136626574452399E-3</v>
          </cell>
        </row>
        <row r="970">
          <cell r="A970">
            <v>2.2208972235531794E-6</v>
          </cell>
          <cell r="B970">
            <v>2.8212092318295372E-7</v>
          </cell>
          <cell r="C970">
            <v>1.4677404902807155E-7</v>
          </cell>
          <cell r="D970">
            <v>3.1259633406465892E-6</v>
          </cell>
          <cell r="E970">
            <v>3.6367463505219731E-6</v>
          </cell>
          <cell r="F970">
            <v>2.7903380210505111E-6</v>
          </cell>
          <cell r="G970">
            <v>1.4902675006699903E-3</v>
          </cell>
          <cell r="H970">
            <v>5.3115056545479994E-4</v>
          </cell>
          <cell r="I970">
            <v>3.8311101397385007E-4</v>
          </cell>
          <cell r="J970">
            <v>1.76803940585231E-3</v>
          </cell>
          <cell r="K970">
            <v>1.90702552434989E-3</v>
          </cell>
          <cell r="L970">
            <v>1.6704304897392501E-3</v>
          </cell>
        </row>
        <row r="971">
          <cell r="A971">
            <v>1.2048774581550861E-6</v>
          </cell>
          <cell r="B971">
            <v>1.3327564819108934E-7</v>
          </cell>
          <cell r="C971">
            <v>6.2137603725902107E-9</v>
          </cell>
          <cell r="D971">
            <v>1.0462821649618137E-6</v>
          </cell>
          <cell r="E971">
            <v>1.2548452611178136E-6</v>
          </cell>
          <cell r="F971">
            <v>1.352277701021733E-6</v>
          </cell>
          <cell r="G971">
            <v>1.0976691023050099E-3</v>
          </cell>
          <cell r="H971">
            <v>3.6506937449077995E-4</v>
          </cell>
          <cell r="I971">
            <v>7.8827408764910005E-5</v>
          </cell>
          <cell r="J971">
            <v>1.0228793501492802E-3</v>
          </cell>
          <cell r="K971">
            <v>1.1201987596483999E-3</v>
          </cell>
          <cell r="L971">
            <v>1.1628747572381701E-3</v>
          </cell>
        </row>
        <row r="972">
          <cell r="A972">
            <v>1.0361916617973674E-6</v>
          </cell>
          <cell r="B972">
            <v>2.5119429795073576E-7</v>
          </cell>
          <cell r="C972">
            <v>2.1693570901550728E-8</v>
          </cell>
          <cell r="D972">
            <v>7.6449636127223234E-7</v>
          </cell>
          <cell r="E972">
            <v>9.2227962331667145E-7</v>
          </cell>
          <cell r="F972">
            <v>1.0705245010663767E-6</v>
          </cell>
          <cell r="G972">
            <v>1.0179349988075699E-3</v>
          </cell>
          <cell r="H972">
            <v>5.0119287499997018E-4</v>
          </cell>
          <cell r="I972">
            <v>1.4728737522799002E-4</v>
          </cell>
          <cell r="J972">
            <v>8.7435482572707996E-4</v>
          </cell>
          <cell r="K972">
            <v>9.6035390524361981E-4</v>
          </cell>
          <cell r="L972">
            <v>1.0346615393771901E-3</v>
          </cell>
        </row>
        <row r="973">
          <cell r="A973">
            <v>1.1428337960253605E-6</v>
          </cell>
          <cell r="B973">
            <v>2.2624063366152189E-6</v>
          </cell>
          <cell r="C973">
            <v>3.8748657538037815E-6</v>
          </cell>
          <cell r="D973">
            <v>1.6710275890857835E-6</v>
          </cell>
          <cell r="E973">
            <v>1.4109738631697366E-6</v>
          </cell>
          <cell r="F973">
            <v>1.2230070858107814E-6</v>
          </cell>
          <cell r="G973">
            <v>1.0690340481132304E-3</v>
          </cell>
          <cell r="H973">
            <v>1.5041297605643002E-3</v>
          </cell>
          <cell r="I973">
            <v>1.9684678696396804E-3</v>
          </cell>
          <cell r="J973">
            <v>1.2926823233439001E-3</v>
          </cell>
          <cell r="K973">
            <v>1.1878442082906902E-3</v>
          </cell>
          <cell r="L973">
            <v>1.10589650773062E-3</v>
          </cell>
        </row>
        <row r="974">
          <cell r="A974">
            <v>3.6073303782677381E-7</v>
          </cell>
          <cell r="B974">
            <v>8.3528998140921966E-7</v>
          </cell>
          <cell r="C974">
            <v>1.3009886724945579E-6</v>
          </cell>
          <cell r="D974">
            <v>5.5070092556665133E-7</v>
          </cell>
          <cell r="E974">
            <v>3.2783954587283129E-7</v>
          </cell>
          <cell r="F974">
            <v>4.7844650759576272E-7</v>
          </cell>
          <cell r="G974">
            <v>6.0061055420861011E-4</v>
          </cell>
          <cell r="H974">
            <v>9.1394200111890016E-4</v>
          </cell>
          <cell r="I974">
            <v>1.14060890426761E-3</v>
          </cell>
          <cell r="J974">
            <v>7.4209226216600003E-4</v>
          </cell>
          <cell r="K974">
            <v>5.7257274286577012E-4</v>
          </cell>
          <cell r="L974">
            <v>6.9169827786092018E-4</v>
          </cell>
        </row>
        <row r="975">
          <cell r="A975">
            <v>1.1965927183485191E-6</v>
          </cell>
          <cell r="B975">
            <v>1.7481921654273289E-6</v>
          </cell>
          <cell r="C975">
            <v>2.8117986818980702E-6</v>
          </cell>
          <cell r="D975">
            <v>2.0095628689094654E-6</v>
          </cell>
          <cell r="E975">
            <v>1.6127453254225981E-6</v>
          </cell>
          <cell r="F975">
            <v>1.352903281902118E-6</v>
          </cell>
          <cell r="G975">
            <v>1.0938888052944499E-3</v>
          </cell>
          <cell r="H975">
            <v>1.3221921817297699E-3</v>
          </cell>
          <cell r="I975">
            <v>1.6768418774285399E-3</v>
          </cell>
          <cell r="J975">
            <v>1.4175905152438999E-3</v>
          </cell>
          <cell r="K975">
            <v>1.2699391030370701E-3</v>
          </cell>
          <cell r="L975">
            <v>1.1631437064705797E-3</v>
          </cell>
        </row>
        <row r="976">
          <cell r="A976">
            <v>4.6070582952829424E-6</v>
          </cell>
          <cell r="B976">
            <v>5.3049108345828289E-6</v>
          </cell>
          <cell r="C976">
            <v>7.5783241985616538E-6</v>
          </cell>
          <cell r="D976">
            <v>6.9579838706279414E-6</v>
          </cell>
          <cell r="E976">
            <v>6.0633862652301116E-6</v>
          </cell>
          <cell r="F976">
            <v>4.9369982094643088E-6</v>
          </cell>
          <cell r="G976">
            <v>2.1464059018002496E-3</v>
          </cell>
          <cell r="H976">
            <v>2.3032392048119598E-3</v>
          </cell>
          <cell r="I976">
            <v>2.7528756235183699E-3</v>
          </cell>
          <cell r="J976">
            <v>2.6377990580459198E-3</v>
          </cell>
          <cell r="K976">
            <v>2.4623944170725598E-3</v>
          </cell>
          <cell r="L976">
            <v>2.2219356897678899E-3</v>
          </cell>
        </row>
        <row r="977">
          <cell r="A977">
            <v>6.0615331465061802E-6</v>
          </cell>
          <cell r="B977">
            <v>6.5438641601174248E-6</v>
          </cell>
          <cell r="C977">
            <v>9.4808283006701272E-6</v>
          </cell>
          <cell r="D977">
            <v>9.5790119542172039E-6</v>
          </cell>
          <cell r="E977">
            <v>8.3045418235260893E-6</v>
          </cell>
          <cell r="F977">
            <v>6.4628912042800692E-6</v>
          </cell>
          <cell r="G977">
            <v>2.4620181044229103E-3</v>
          </cell>
          <cell r="H977">
            <v>2.5580977620328401E-3</v>
          </cell>
          <cell r="I977">
            <v>3.0790953705057801E-3</v>
          </cell>
          <cell r="J977">
            <v>3.09499789244148E-3</v>
          </cell>
          <cell r="K977">
            <v>2.8817601953538899E-3</v>
          </cell>
          <cell r="L977">
            <v>2.5422217063584499E-3</v>
          </cell>
        </row>
        <row r="978">
          <cell r="A978">
            <v>2.3587043387563711E-7</v>
          </cell>
          <cell r="B978">
            <v>1.9453957459123155E-7</v>
          </cell>
          <cell r="C978">
            <v>1.0627202013748054E-6</v>
          </cell>
          <cell r="D978">
            <v>5.8046009768444394E-9</v>
          </cell>
          <cell r="E978">
            <v>1.3913574662490221E-8</v>
          </cell>
          <cell r="F978">
            <v>5.0386968650124141E-8</v>
          </cell>
          <cell r="G978">
            <v>4.8566493992838015E-4</v>
          </cell>
          <cell r="H978">
            <v>4.4106640610142999E-4</v>
          </cell>
          <cell r="I978">
            <v>1.0308832142269101E-3</v>
          </cell>
          <cell r="J978">
            <v>7.6187931963300065E-5</v>
          </cell>
          <cell r="K978">
            <v>1.179558165691299E-4</v>
          </cell>
          <cell r="L978">
            <v>2.2447041820721977E-4</v>
          </cell>
        </row>
        <row r="979">
          <cell r="A979">
            <v>3.6303283172798901E-6</v>
          </cell>
          <cell r="B979">
            <v>6.9019689398638299E-6</v>
          </cell>
          <cell r="C979">
            <v>1.055208827591654E-5</v>
          </cell>
          <cell r="D979">
            <v>6.4807246930621216E-6</v>
          </cell>
          <cell r="E979">
            <v>5.5461556776278145E-6</v>
          </cell>
          <cell r="F979">
            <v>3.5553829445492821E-6</v>
          </cell>
          <cell r="G979">
            <v>1.9053420473185098E-3</v>
          </cell>
          <cell r="H979">
            <v>2.6271598618781899E-3</v>
          </cell>
          <cell r="I979">
            <v>3.24839780136555E-3</v>
          </cell>
          <cell r="J979">
            <v>2.5457267514527402E-3</v>
          </cell>
          <cell r="K979">
            <v>2.3550277445558501E-3</v>
          </cell>
          <cell r="L979">
            <v>1.8855723122037198E-3</v>
          </cell>
        </row>
        <row r="980">
          <cell r="A980">
            <v>4.2397664564314878E-6</v>
          </cell>
          <cell r="B980">
            <v>6.8967028405270769E-6</v>
          </cell>
          <cell r="C980">
            <v>9.7903697547010405E-6</v>
          </cell>
          <cell r="D980">
            <v>7.0193371785632598E-6</v>
          </cell>
          <cell r="E980">
            <v>5.8554395500308714E-6</v>
          </cell>
          <cell r="F980">
            <v>4.2304745017010029E-6</v>
          </cell>
          <cell r="G980">
            <v>2.0590693180248905E-3</v>
          </cell>
          <cell r="H980">
            <v>2.6261574287401502E-3</v>
          </cell>
          <cell r="I980">
            <v>3.1289566559319802E-3</v>
          </cell>
          <cell r="J980">
            <v>2.6494031740305702E-3</v>
          </cell>
          <cell r="K980">
            <v>2.4198015517870202E-3</v>
          </cell>
          <cell r="L980">
            <v>2.0568117321964601E-3</v>
          </cell>
        </row>
        <row r="981">
          <cell r="A981">
            <v>6.6372601878722685E-7</v>
          </cell>
          <cell r="B981">
            <v>1.2470161177346056E-6</v>
          </cell>
          <cell r="C981">
            <v>1.9734975474832047E-6</v>
          </cell>
          <cell r="D981">
            <v>1.5083580596702415E-6</v>
          </cell>
          <cell r="E981">
            <v>9.163138572169191E-7</v>
          </cell>
          <cell r="F981">
            <v>8.9014767244148372E-7</v>
          </cell>
          <cell r="G981">
            <v>8.1469381904321998E-4</v>
          </cell>
          <cell r="H981">
            <v>1.1166987587235E-3</v>
          </cell>
          <cell r="I981">
            <v>1.4048122819377701E-3</v>
          </cell>
          <cell r="J981">
            <v>1.2281522949822801E-3</v>
          </cell>
          <cell r="K981">
            <v>9.572428412983401E-4</v>
          </cell>
          <cell r="L981">
            <v>9.4347637619682017E-4</v>
          </cell>
        </row>
        <row r="982">
          <cell r="A982">
            <v>3.2900328819415559E-6</v>
          </cell>
          <cell r="B982">
            <v>3.9981259504101403E-6</v>
          </cell>
          <cell r="C982">
            <v>4.2931767599352014E-6</v>
          </cell>
          <cell r="D982">
            <v>4.7083680470652134E-6</v>
          </cell>
          <cell r="E982">
            <v>3.5398682185451859E-6</v>
          </cell>
          <cell r="F982">
            <v>3.4561523810020159E-6</v>
          </cell>
          <cell r="G982">
            <v>1.8138447788996598E-3</v>
          </cell>
          <cell r="H982">
            <v>1.9995314327137096E-3</v>
          </cell>
          <cell r="I982">
            <v>2.0719982528793796E-3</v>
          </cell>
          <cell r="J982">
            <v>2.1698774267375595E-3</v>
          </cell>
          <cell r="K982">
            <v>1.8814537513702498E-3</v>
          </cell>
          <cell r="L982">
            <v>1.8590729896919098E-3</v>
          </cell>
        </row>
        <row r="983">
          <cell r="A983">
            <v>1.8597974739203304E-5</v>
          </cell>
          <cell r="B983">
            <v>1.9873696502610836E-5</v>
          </cell>
          <cell r="C983">
            <v>2.1841487679972878E-5</v>
          </cell>
          <cell r="D983">
            <v>2.2209567193908367E-5</v>
          </cell>
          <cell r="E983">
            <v>1.9509258096540405E-5</v>
          </cell>
          <cell r="F983">
            <v>1.8941288293904503E-5</v>
          </cell>
          <cell r="G983">
            <v>4.3125369261263497E-3</v>
          </cell>
          <cell r="H983">
            <v>4.4579924296269096E-3</v>
          </cell>
          <cell r="I983">
            <v>4.6734877425722299E-3</v>
          </cell>
          <cell r="J983">
            <v>4.7127027483078506E-3</v>
          </cell>
          <cell r="K983">
            <v>4.4169285817794706E-3</v>
          </cell>
          <cell r="L983">
            <v>4.3521590382136202E-3</v>
          </cell>
        </row>
        <row r="984">
          <cell r="A984">
            <v>7.2049103649839899E-6</v>
          </cell>
          <cell r="B984">
            <v>1.2806815779180213E-5</v>
          </cell>
          <cell r="C984">
            <v>1.5319511274547103E-5</v>
          </cell>
          <cell r="D984">
            <v>8.6662448691242396E-6</v>
          </cell>
          <cell r="E984">
            <v>7.0091560268943636E-6</v>
          </cell>
          <cell r="F984">
            <v>8.5428669757497065E-6</v>
          </cell>
          <cell r="G984">
            <v>2.6841964095393597E-3</v>
          </cell>
          <cell r="H984">
            <v>3.57866117132933E-3</v>
          </cell>
          <cell r="I984">
            <v>3.9140147258980903E-3</v>
          </cell>
          <cell r="J984">
            <v>2.9438486491537297E-3</v>
          </cell>
          <cell r="K984">
            <v>2.64748107205592E-3</v>
          </cell>
          <cell r="L984">
            <v>2.9228183275307597E-3</v>
          </cell>
        </row>
        <row r="985">
          <cell r="A985">
            <v>1.644361595379977E-5</v>
          </cell>
          <cell r="B985">
            <v>2.2736333863557857E-5</v>
          </cell>
          <cell r="C985">
            <v>2.6917030351013112E-5</v>
          </cell>
          <cell r="D985">
            <v>1.9302604813410335E-5</v>
          </cell>
          <cell r="E985">
            <v>1.7027922855310191E-5</v>
          </cell>
          <cell r="F985">
            <v>1.6409785472813214E-5</v>
          </cell>
          <cell r="G985">
            <v>4.0550728666449102E-3</v>
          </cell>
          <cell r="H985">
            <v>4.7682631915151093E-3</v>
          </cell>
          <cell r="I985">
            <v>5.1881625216460897E-3</v>
          </cell>
          <cell r="J985">
            <v>4.3934729785683599E-3</v>
          </cell>
          <cell r="K985">
            <v>4.1264903798882398E-3</v>
          </cell>
          <cell r="L985">
            <v>4.0508993412343899E-3</v>
          </cell>
        </row>
        <row r="986">
          <cell r="A986">
            <v>1.2932529211324559E-5</v>
          </cell>
          <cell r="B986">
            <v>1.8631336287599149E-5</v>
          </cell>
          <cell r="C986">
            <v>2.2896451927164937E-5</v>
          </cell>
          <cell r="D986">
            <v>1.4695122449552533E-5</v>
          </cell>
          <cell r="E986">
            <v>1.2476462917090911E-5</v>
          </cell>
          <cell r="F986">
            <v>1.3367053580811004E-5</v>
          </cell>
          <cell r="G986">
            <v>3.59618258870772E-3</v>
          </cell>
          <cell r="H986">
            <v>4.3164031655533695E-3</v>
          </cell>
          <cell r="I986">
            <v>4.7850237122886797E-3</v>
          </cell>
          <cell r="J986">
            <v>3.83342176776213E-3</v>
          </cell>
          <cell r="K986">
            <v>3.5322036913364597E-3</v>
          </cell>
          <cell r="L986">
            <v>3.6560981361023399E-3</v>
          </cell>
        </row>
        <row r="987">
          <cell r="A987">
            <v>2.5183732716531711E-5</v>
          </cell>
          <cell r="B987">
            <v>2.9225261100480286E-5</v>
          </cell>
          <cell r="C987">
            <v>3.1427416964145119E-5</v>
          </cell>
          <cell r="D987">
            <v>2.5604501316841284E-5</v>
          </cell>
          <cell r="E987">
            <v>2.2271953451202675E-5</v>
          </cell>
          <cell r="F987">
            <v>2.6773474498904902E-5</v>
          </cell>
          <cell r="G987">
            <v>5.0183396374230901E-3</v>
          </cell>
          <cell r="H987">
            <v>5.4060393173265293E-3</v>
          </cell>
          <cell r="I987">
            <v>5.6060161401966296E-3</v>
          </cell>
          <cell r="J987">
            <v>5.0600890621451799E-3</v>
          </cell>
          <cell r="K987">
            <v>4.7193170534731693E-3</v>
          </cell>
          <cell r="L987">
            <v>5.1743090842067893E-3</v>
          </cell>
        </row>
        <row r="988">
          <cell r="A988">
            <v>4.7799158010429461E-6</v>
          </cell>
          <cell r="B988">
            <v>2.8312261734905063E-6</v>
          </cell>
          <cell r="C988">
            <v>3.3771021204548303E-6</v>
          </cell>
          <cell r="D988">
            <v>4.2294303483711149E-6</v>
          </cell>
          <cell r="E988">
            <v>2.9649159285346683E-6</v>
          </cell>
          <cell r="F988">
            <v>6.5708255549936535E-6</v>
          </cell>
          <cell r="G988">
            <v>2.1863018549694701E-3</v>
          </cell>
          <cell r="H988">
            <v>1.68262478690007E-3</v>
          </cell>
          <cell r="I988">
            <v>1.8376893427494295E-3</v>
          </cell>
          <cell r="J988">
            <v>2.0565578884075E-3</v>
          </cell>
          <cell r="K988">
            <v>1.7218931234355599E-3</v>
          </cell>
          <cell r="L988">
            <v>2.5633621583759196E-3</v>
          </cell>
        </row>
        <row r="989">
          <cell r="A989">
            <v>9.5472065002396012E-8</v>
          </cell>
          <cell r="B989">
            <v>4.2579581456108021E-7</v>
          </cell>
          <cell r="C989">
            <v>1.9624805444803295E-6</v>
          </cell>
          <cell r="D989">
            <v>2.4119660388670724E-8</v>
          </cell>
          <cell r="E989">
            <v>2.7612721011898903E-7</v>
          </cell>
          <cell r="F989">
            <v>8.6865439055653183E-8</v>
          </cell>
          <cell r="G989">
            <v>3.089855417368198E-4</v>
          </cell>
          <cell r="H989">
            <v>6.5253031696702046E-4</v>
          </cell>
          <cell r="I989">
            <v>1.4008856286222404E-3</v>
          </cell>
          <cell r="J989">
            <v>1.5530505590183059E-4</v>
          </cell>
          <cell r="K989">
            <v>5.2547807767687991E-4</v>
          </cell>
          <cell r="L989">
            <v>2.9472943364321994E-4</v>
          </cell>
        </row>
        <row r="990">
          <cell r="A990">
            <v>3.6093595145421725E-9</v>
          </cell>
          <cell r="B990">
            <v>6.6631458623501128E-8</v>
          </cell>
          <cell r="C990">
            <v>2.941327056190513E-7</v>
          </cell>
          <cell r="D990">
            <v>3.7104411803877132E-7</v>
          </cell>
          <cell r="E990">
            <v>8.5160966184896072E-7</v>
          </cell>
          <cell r="F990">
            <v>3.1297942342225572E-8</v>
          </cell>
          <cell r="G990">
            <v>6.0077945325569954E-5</v>
          </cell>
          <cell r="H990">
            <v>2.5813070066053965E-4</v>
          </cell>
          <cell r="I990">
            <v>5.4234002767549003E-4</v>
          </cell>
          <cell r="J990">
            <v>6.0913390813414035E-4</v>
          </cell>
          <cell r="K990">
            <v>9.2282699453850002E-4</v>
          </cell>
          <cell r="L990">
            <v>1.7691224474926989E-4</v>
          </cell>
        </row>
        <row r="991">
          <cell r="A991">
            <v>2.5922642778838734E-6</v>
          </cell>
          <cell r="B991">
            <v>1.6049296168279295E-6</v>
          </cell>
          <cell r="C991">
            <v>1.6691402616594472E-6</v>
          </cell>
          <cell r="D991">
            <v>1.9740863006655152E-6</v>
          </cell>
          <cell r="E991">
            <v>1.6067397327137364E-6</v>
          </cell>
          <cell r="F991">
            <v>1.7862143302871844E-6</v>
          </cell>
          <cell r="G991">
            <v>1.6100510171680503E-3</v>
          </cell>
          <cell r="H991">
            <v>1.2668581676051702E-3</v>
          </cell>
          <cell r="I991">
            <v>1.2919521127578402E-3</v>
          </cell>
          <cell r="J991">
            <v>1.4050218150140998E-3</v>
          </cell>
          <cell r="K991">
            <v>1.2675723777022503E-3</v>
          </cell>
          <cell r="L991">
            <v>1.33649329601281E-3</v>
          </cell>
        </row>
        <row r="992">
          <cell r="A992">
            <v>3.5380346454184725E-8</v>
          </cell>
          <cell r="B992">
            <v>5.7128716516767013E-7</v>
          </cell>
          <cell r="C992">
            <v>9.7975880893226182E-7</v>
          </cell>
          <cell r="D992">
            <v>4.7125246505279465E-7</v>
          </cell>
          <cell r="E992">
            <v>7.7523531952393436E-7</v>
          </cell>
          <cell r="F992">
            <v>3.9471034970231197E-9</v>
          </cell>
          <cell r="G992">
            <v>1.8809664126237004E-4</v>
          </cell>
          <cell r="H992">
            <v>7.5583540878134976E-4</v>
          </cell>
          <cell r="I992">
            <v>9.8982766627946995E-4</v>
          </cell>
          <cell r="J992">
            <v>6.8647830632350988E-4</v>
          </cell>
          <cell r="K992">
            <v>8.8047448544744007E-4</v>
          </cell>
          <cell r="L992">
            <v>6.2825977883540496E-5</v>
          </cell>
        </row>
        <row r="993">
          <cell r="A993">
            <v>3.878817220389974E-9</v>
          </cell>
          <cell r="B993">
            <v>2.4271943800916502E-7</v>
          </cell>
          <cell r="C993">
            <v>2.7289712971387908E-8</v>
          </cell>
          <cell r="D993">
            <v>4.3629450217127506E-7</v>
          </cell>
          <cell r="E993">
            <v>7.2833047102680052E-7</v>
          </cell>
          <cell r="F993">
            <v>2.7565341039166491E-8</v>
          </cell>
          <cell r="G993">
            <v>6.228015109479082E-5</v>
          </cell>
          <cell r="H993">
            <v>4.9266564524955972E-4</v>
          </cell>
          <cell r="I993">
            <v>1.6519598352075001E-4</v>
          </cell>
          <cell r="J993">
            <v>6.6052592846252076E-4</v>
          </cell>
          <cell r="K993">
            <v>8.534227973442006E-4</v>
          </cell>
          <cell r="L993">
            <v>1.6602813327616043E-4</v>
          </cell>
        </row>
        <row r="994">
          <cell r="A994">
            <v>1.7528879101944897E-8</v>
          </cell>
          <cell r="B994">
            <v>2.3027819349080787E-7</v>
          </cell>
          <cell r="C994">
            <v>9.2105040209113867E-13</v>
          </cell>
          <cell r="D994">
            <v>9.343298941033005E-8</v>
          </cell>
          <cell r="E994">
            <v>2.0503299779599656E-7</v>
          </cell>
          <cell r="F994">
            <v>3.6773887150972864E-9</v>
          </cell>
          <cell r="G994">
            <v>1.323966733039199E-4</v>
          </cell>
          <cell r="H994">
            <v>4.7987310144537989E-4</v>
          </cell>
          <cell r="I994">
            <v>9.5971370840013462E-7</v>
          </cell>
          <cell r="J994">
            <v>3.0566810335775968E-4</v>
          </cell>
          <cell r="K994">
            <v>4.5280569541029025E-4</v>
          </cell>
          <cell r="L994">
            <v>6.0641476854520013E-5</v>
          </cell>
        </row>
        <row r="995">
          <cell r="A995">
            <v>1.0377195926988347E-6</v>
          </cell>
          <cell r="B995">
            <v>1.6633492905980219E-6</v>
          </cell>
          <cell r="C995">
            <v>1.197719834178607E-6</v>
          </cell>
          <cell r="D995">
            <v>5.2253890729717947E-7</v>
          </cell>
          <cell r="E995">
            <v>3.7891791729087352E-7</v>
          </cell>
          <cell r="F995">
            <v>1.1665744594289165E-6</v>
          </cell>
          <cell r="G995">
            <v>1.0186852274863098E-3</v>
          </cell>
          <cell r="H995">
            <v>1.2897089945402497E-3</v>
          </cell>
          <cell r="I995">
            <v>1.09440387160253E-3</v>
          </cell>
          <cell r="J995">
            <v>7.2286852697926989E-4</v>
          </cell>
          <cell r="K995">
            <v>6.1556308961053987E-4</v>
          </cell>
          <cell r="L995">
            <v>1.08008076523421E-3</v>
          </cell>
        </row>
        <row r="996">
          <cell r="A996">
            <v>4.0762501190696324E-7</v>
          </cell>
          <cell r="B996">
            <v>3.0666026611728186E-7</v>
          </cell>
          <cell r="C996">
            <v>3.4090304115809622E-7</v>
          </cell>
          <cell r="D996">
            <v>1.1962656623656199E-6</v>
          </cell>
          <cell r="E996">
            <v>1.5448671413963379E-6</v>
          </cell>
          <cell r="F996">
            <v>1.3797238079677458E-7</v>
          </cell>
          <cell r="G996">
            <v>6.3845517611416016E-4</v>
          </cell>
          <cell r="H996">
            <v>5.537691451473997E-4</v>
          </cell>
          <cell r="I996">
            <v>5.8386902740091996E-4</v>
          </cell>
          <cell r="J996">
            <v>1.0937393027434005E-3</v>
          </cell>
          <cell r="K996">
            <v>1.2429268447484501E-3</v>
          </cell>
          <cell r="L996">
            <v>3.7144633636203035E-4</v>
          </cell>
        </row>
        <row r="997">
          <cell r="A997">
            <v>4.0656199956560922E-8</v>
          </cell>
          <cell r="B997">
            <v>4.6840526677091981E-7</v>
          </cell>
          <cell r="C997">
            <v>5.9184817343425615E-7</v>
          </cell>
          <cell r="D997">
            <v>1.3341260002316231E-7</v>
          </cell>
          <cell r="E997">
            <v>1.7218232745408036E-7</v>
          </cell>
          <cell r="F997">
            <v>3.0851946596749389E-8</v>
          </cell>
          <cell r="G997">
            <v>2.0163382641947983E-4</v>
          </cell>
          <cell r="H997">
            <v>6.8440139302234021E-4</v>
          </cell>
          <cell r="I997">
            <v>7.693166925488203E-4</v>
          </cell>
          <cell r="J997">
            <v>3.6525689592827992E-4</v>
          </cell>
          <cell r="K997">
            <v>4.1494858410901989E-4</v>
          </cell>
          <cell r="L997">
            <v>1.7564722200123003E-4</v>
          </cell>
        </row>
        <row r="998">
          <cell r="A998">
            <v>1.4629008706600153E-6</v>
          </cell>
          <cell r="B998">
            <v>1.2044382517910817E-8</v>
          </cell>
          <cell r="C998">
            <v>1.1791931779963318E-7</v>
          </cell>
          <cell r="D998">
            <v>2.4909210396330825E-6</v>
          </cell>
          <cell r="E998">
            <v>2.9064279170262773E-6</v>
          </cell>
          <cell r="F998">
            <v>1.1014460221566342E-6</v>
          </cell>
          <cell r="G998">
            <v>1.20950439050878E-3</v>
          </cell>
          <cell r="H998">
            <v>1.0974690208798979E-4</v>
          </cell>
          <cell r="I998">
            <v>3.4339382318212012E-4</v>
          </cell>
          <cell r="J998">
            <v>1.5782651993987203E-3</v>
          </cell>
          <cell r="K998">
            <v>1.7048248933618599E-3</v>
          </cell>
          <cell r="L998">
            <v>1.0494979857801701E-3</v>
          </cell>
        </row>
        <row r="999">
          <cell r="A999">
            <v>3.7927650884668654E-7</v>
          </cell>
          <cell r="B999">
            <v>1.4885496455957132E-7</v>
          </cell>
          <cell r="C999">
            <v>4.6558600804337931E-7</v>
          </cell>
          <cell r="D999">
            <v>4.7422964122107316E-7</v>
          </cell>
          <cell r="E999">
            <v>5.1506892379350669E-7</v>
          </cell>
          <cell r="F999">
            <v>3.0823112732117198E-7</v>
          </cell>
          <cell r="G999">
            <v>6.1585429189596995E-4</v>
          </cell>
          <cell r="H999">
            <v>3.8581726835325986E-4</v>
          </cell>
          <cell r="I999">
            <v>6.8233863150446005E-4</v>
          </cell>
          <cell r="J999">
            <v>6.8864333382460995E-4</v>
          </cell>
          <cell r="K999">
            <v>7.1768302459616993E-4</v>
          </cell>
          <cell r="L999">
            <v>5.5518566923252978E-4</v>
          </cell>
        </row>
        <row r="1000">
          <cell r="A1000">
            <v>1.1417997267975937E-7</v>
          </cell>
          <cell r="B1000">
            <v>1.8724900684259868E-7</v>
          </cell>
          <cell r="C1000">
            <v>4.2763536508190089E-7</v>
          </cell>
          <cell r="D1000">
            <v>9.8214152156882047E-8</v>
          </cell>
          <cell r="E1000">
            <v>1.0625506666979054E-7</v>
          </cell>
          <cell r="F1000">
            <v>3.7501168895621662E-8</v>
          </cell>
          <cell r="G1000">
            <v>3.379052717549097E-4</v>
          </cell>
          <cell r="H1000">
            <v>4.3272278290217014E-4</v>
          </cell>
          <cell r="I1000">
            <v>6.5393834960331002E-4</v>
          </cell>
          <cell r="J1000">
            <v>3.1339137218002995E-4</v>
          </cell>
          <cell r="K1000">
            <v>3.2596789208415994E-4</v>
          </cell>
          <cell r="L1000">
            <v>1.9365218536236987E-4</v>
          </cell>
        </row>
        <row r="1001">
          <cell r="A1001">
            <v>1.101638991127794E-8</v>
          </cell>
          <cell r="B1001">
            <v>4.5851087566292329E-7</v>
          </cell>
          <cell r="C1001">
            <v>1.0103145677211582E-6</v>
          </cell>
          <cell r="D1001">
            <v>2.5336031803246892E-8</v>
          </cell>
          <cell r="E1001">
            <v>4.7671363757643592E-8</v>
          </cell>
          <cell r="F1001">
            <v>2.0492456782588221E-8</v>
          </cell>
          <cell r="G1001">
            <v>1.0495899156945983E-4</v>
          </cell>
          <cell r="H1001">
            <v>6.7713431139097011E-4</v>
          </cell>
          <cell r="I1001">
            <v>1.0051440532188201E-3</v>
          </cell>
          <cell r="J1001">
            <v>1.5917296191014004E-4</v>
          </cell>
          <cell r="K1001">
            <v>2.1833772866283003E-4</v>
          </cell>
          <cell r="L1001">
            <v>1.4315186615125987E-4</v>
          </cell>
        </row>
        <row r="1002">
          <cell r="A1002">
            <v>1.2992326524807046E-6</v>
          </cell>
          <cell r="B1002">
            <v>3.982405352512882E-6</v>
          </cell>
          <cell r="C1002">
            <v>5.8593999797566353E-6</v>
          </cell>
          <cell r="D1002">
            <v>9.9692932838060919E-7</v>
          </cell>
          <cell r="E1002">
            <v>8.1219732533719076E-7</v>
          </cell>
          <cell r="F1002">
            <v>1.9596853055817405E-6</v>
          </cell>
          <cell r="G1002">
            <v>1.1398388712799299E-3</v>
          </cell>
          <cell r="H1002">
            <v>1.99559649040403E-3</v>
          </cell>
          <cell r="I1002">
            <v>2.4206197511704797E-3</v>
          </cell>
          <cell r="J1002">
            <v>9.9846348374921018E-4</v>
          </cell>
          <cell r="K1002">
            <v>9.0121990953218002E-4</v>
          </cell>
          <cell r="L1002">
            <v>1.3998876046246501E-3</v>
          </cell>
        </row>
        <row r="1003">
          <cell r="A1003">
            <v>2.6978641156888E-6</v>
          </cell>
          <cell r="B1003">
            <v>5.2886622120286666E-6</v>
          </cell>
          <cell r="C1003">
            <v>7.8161607940324207E-6</v>
          </cell>
          <cell r="D1003">
            <v>3.151710669699348E-6</v>
          </cell>
          <cell r="E1003">
            <v>2.9834110087676755E-6</v>
          </cell>
          <cell r="F1003">
            <v>3.3160857225013355E-6</v>
          </cell>
          <cell r="G1003">
            <v>1.6425176150315101E-3</v>
          </cell>
          <cell r="H1003">
            <v>2.2997091581390605E-3</v>
          </cell>
          <cell r="I1003">
            <v>2.7957397579231906E-3</v>
          </cell>
          <cell r="J1003">
            <v>1.7753057961093204E-3</v>
          </cell>
          <cell r="K1003">
            <v>1.7272553397710702E-3</v>
          </cell>
          <cell r="L1003">
            <v>1.8210122796130002E-3</v>
          </cell>
        </row>
        <row r="1004">
          <cell r="A1004">
            <v>9.697885803622954E-6</v>
          </cell>
          <cell r="B1004">
            <v>1.3202451583232766E-5</v>
          </cell>
          <cell r="C1004">
            <v>1.6532196440888157E-5</v>
          </cell>
          <cell r="D1004">
            <v>1.1050228440950432E-5</v>
          </cell>
          <cell r="E1004">
            <v>1.0604012343613169E-5</v>
          </cell>
          <cell r="F1004">
            <v>1.118323577604768E-5</v>
          </cell>
          <cell r="G1004">
            <v>3.1141428682099595E-3</v>
          </cell>
          <cell r="H1004">
            <v>3.6335177972913199E-3</v>
          </cell>
          <cell r="I1004">
            <v>4.0659803788124895E-3</v>
          </cell>
          <cell r="J1004">
            <v>3.3241883883062995E-3</v>
          </cell>
          <cell r="K1004">
            <v>3.2563802516925398E-3</v>
          </cell>
          <cell r="L1004">
            <v>3.3441345331860798E-3</v>
          </cell>
        </row>
        <row r="1005">
          <cell r="A1005">
            <v>1.5886362124610629E-5</v>
          </cell>
          <cell r="B1005">
            <v>2.1535953175211591E-5</v>
          </cell>
          <cell r="C1005">
            <v>2.616332685761686E-5</v>
          </cell>
          <cell r="D1005">
            <v>1.6779897821234191E-5</v>
          </cell>
          <cell r="E1005">
            <v>1.5831508523937357E-5</v>
          </cell>
          <cell r="F1005">
            <v>1.8176348655412938E-5</v>
          </cell>
          <cell r="G1005">
            <v>3.9857699537994701E-3</v>
          </cell>
          <cell r="H1005">
            <v>4.6406845588998604E-3</v>
          </cell>
          <cell r="I1005">
            <v>5.1150099567466006E-3</v>
          </cell>
          <cell r="J1005">
            <v>4.0963273576747001E-3</v>
          </cell>
          <cell r="K1005">
            <v>3.9788828235997799E-3</v>
          </cell>
          <cell r="L1005">
            <v>4.2633729200496802E-3</v>
          </cell>
        </row>
        <row r="1006">
          <cell r="A1006">
            <v>1.9477915559728146E-5</v>
          </cell>
          <cell r="B1006">
            <v>2.4441507011385067E-5</v>
          </cell>
          <cell r="C1006">
            <v>2.907319711741095E-5</v>
          </cell>
          <cell r="D1006">
            <v>2.1413234597102269E-5</v>
          </cell>
          <cell r="E1006">
            <v>2.034924233202467E-5</v>
          </cell>
          <cell r="F1006">
            <v>2.109861114710483E-5</v>
          </cell>
          <cell r="G1006">
            <v>4.4133791543134095E-3</v>
          </cell>
          <cell r="H1006">
            <v>4.9438352532608799E-3</v>
          </cell>
          <cell r="I1006">
            <v>5.3919567058175596E-3</v>
          </cell>
          <cell r="J1006">
            <v>4.6274436352161299E-3</v>
          </cell>
          <cell r="K1006">
            <v>4.5110134484420096E-3</v>
          </cell>
          <cell r="L1006">
            <v>4.5933224518974096E-3</v>
          </cell>
        </row>
        <row r="1007">
          <cell r="A1007">
            <v>9.6500677428483207E-6</v>
          </cell>
          <cell r="B1007">
            <v>1.014854254292945E-5</v>
          </cell>
          <cell r="C1007">
            <v>1.2591173330520893E-5</v>
          </cell>
          <cell r="D1007">
            <v>1.0275921097120659E-5</v>
          </cell>
          <cell r="E1007">
            <v>9.1044420931625758E-6</v>
          </cell>
          <cell r="F1007">
            <v>1.2030497093132244E-5</v>
          </cell>
          <cell r="G1007">
            <v>3.1064558169799101E-3</v>
          </cell>
          <cell r="H1007">
            <v>3.1856777211339898E-3</v>
          </cell>
          <cell r="I1007">
            <v>3.5484043358277101E-3</v>
          </cell>
          <cell r="J1007">
            <v>3.20560775783948E-3</v>
          </cell>
          <cell r="K1007">
            <v>3.0173568057428302E-3</v>
          </cell>
          <cell r="L1007">
            <v>3.4685006981593999E-3</v>
          </cell>
        </row>
        <row r="1008">
          <cell r="A1008">
            <v>1.2824248323485873E-5</v>
          </cell>
          <cell r="B1008">
            <v>1.3367565295744372E-5</v>
          </cell>
          <cell r="C1008">
            <v>1.6978381229399055E-5</v>
          </cell>
          <cell r="D1008">
            <v>1.3771890920099006E-5</v>
          </cell>
          <cell r="E1008">
            <v>1.2599534621140536E-5</v>
          </cell>
          <cell r="F1008">
            <v>1.3216672201722579E-5</v>
          </cell>
          <cell r="G1008">
            <v>3.5810959668076299E-3</v>
          </cell>
          <cell r="H1008">
            <v>3.6561681164498402E-3</v>
          </cell>
          <cell r="I1008">
            <v>4.1204831305805701E-3</v>
          </cell>
          <cell r="J1008">
            <v>3.71104984069185E-3</v>
          </cell>
          <cell r="K1008">
            <v>3.5495823164339402E-3</v>
          </cell>
          <cell r="L1008">
            <v>3.6354741371274501E-3</v>
          </cell>
        </row>
        <row r="1009">
          <cell r="A1009">
            <v>5.7996796048028016E-6</v>
          </cell>
          <cell r="B1009">
            <v>1.1226029280267407E-5</v>
          </cell>
          <cell r="C1009">
            <v>1.4945683038380171E-5</v>
          </cell>
          <cell r="D1009">
            <v>5.8006357758480984E-6</v>
          </cell>
          <cell r="E1009">
            <v>4.8681625984694497E-6</v>
          </cell>
          <cell r="F1009">
            <v>6.8573883386260467E-6</v>
          </cell>
          <cell r="G1009">
            <v>2.4082523964075696E-3</v>
          </cell>
          <cell r="H1009">
            <v>3.3505267168413098E-3</v>
          </cell>
          <cell r="I1009">
            <v>3.8659646969909298E-3</v>
          </cell>
          <cell r="J1009">
            <v>2.4084509079173896E-3</v>
          </cell>
          <cell r="K1009">
            <v>2.2063913067426298E-3</v>
          </cell>
          <cell r="L1009">
            <v>2.6186615548073498E-3</v>
          </cell>
        </row>
        <row r="1010">
          <cell r="A1010">
            <v>7.3839854278915368E-8</v>
          </cell>
          <cell r="B1010">
            <v>2.2798969079191729E-7</v>
          </cell>
          <cell r="C1010">
            <v>6.3617401085425337E-7</v>
          </cell>
          <cell r="D1010">
            <v>1.424201812488799E-9</v>
          </cell>
          <cell r="E1010">
            <v>4.2181971738920899E-8</v>
          </cell>
          <cell r="F1010">
            <v>1.2642592568619737E-7</v>
          </cell>
          <cell r="G1010">
            <v>2.7173489705762006E-4</v>
          </cell>
          <cell r="H1010">
            <v>4.7748266020026034E-4</v>
          </cell>
          <cell r="I1010">
            <v>7.9760517228404017E-4</v>
          </cell>
          <cell r="J1010">
            <v>3.7738598443620014E-5</v>
          </cell>
          <cell r="K1010">
            <v>2.0538250105332952E-4</v>
          </cell>
          <cell r="L1010">
            <v>3.5556423566803982E-4</v>
          </cell>
        </row>
        <row r="1011">
          <cell r="A1011">
            <v>1.7009345173226108E-6</v>
          </cell>
          <cell r="B1011">
            <v>2.2394490367812542E-6</v>
          </cell>
          <cell r="C1011">
            <v>3.7780633575150166E-6</v>
          </cell>
          <cell r="D1011">
            <v>1.2265738189512704E-6</v>
          </cell>
          <cell r="E1011">
            <v>8.8976691661272096E-7</v>
          </cell>
          <cell r="F1011">
            <v>1.0641126948567395E-6</v>
          </cell>
          <cell r="G1011">
            <v>1.3041988028374397E-3</v>
          </cell>
          <cell r="H1011">
            <v>1.4964788794972197E-3</v>
          </cell>
          <cell r="I1011">
            <v>1.9437240950080895E-3</v>
          </cell>
          <cell r="J1011">
            <v>1.1075079317780395E-3</v>
          </cell>
          <cell r="K1011">
            <v>9.4327457116828977E-4</v>
          </cell>
          <cell r="L1011">
            <v>1.0315583817005897E-3</v>
          </cell>
        </row>
        <row r="1012">
          <cell r="A1012">
            <v>1.3873635171059744E-6</v>
          </cell>
          <cell r="B1012">
            <v>1.4241442958229566E-6</v>
          </cell>
          <cell r="C1012">
            <v>1.324938037770793E-6</v>
          </cell>
          <cell r="D1012">
            <v>7.244895042434531E-7</v>
          </cell>
          <cell r="E1012">
            <v>4.6638696145493634E-7</v>
          </cell>
          <cell r="F1012">
            <v>1.0577680818682143E-6</v>
          </cell>
          <cell r="G1012">
            <v>1.1778639637521704E-3</v>
          </cell>
          <cell r="H1012">
            <v>1.1933751697697404E-3</v>
          </cell>
          <cell r="I1012">
            <v>1.1510595283350002E-3</v>
          </cell>
          <cell r="J1012">
            <v>8.5116949207749044E-4</v>
          </cell>
          <cell r="K1012">
            <v>6.8292529712622035E-4</v>
          </cell>
          <cell r="L1012">
            <v>1.0284785276651206E-3</v>
          </cell>
        </row>
        <row r="1013">
          <cell r="A1013">
            <v>1.4461203692252052E-6</v>
          </cell>
          <cell r="B1013">
            <v>1.9964056496208316E-6</v>
          </cell>
          <cell r="C1013">
            <v>2.397042802644358E-6</v>
          </cell>
          <cell r="D1013">
            <v>6.5283078096222601E-7</v>
          </cell>
          <cell r="E1013">
            <v>4.1647662830827937E-7</v>
          </cell>
          <cell r="F1013">
            <v>1.3266179882320836E-6</v>
          </cell>
          <cell r="G1013">
            <v>1.20254744988512E-3</v>
          </cell>
          <cell r="H1013">
            <v>1.41294219613572E-3</v>
          </cell>
          <cell r="I1013">
            <v>1.54823861295485E-3</v>
          </cell>
          <cell r="J1013">
            <v>8.0797944340325022E-4</v>
          </cell>
          <cell r="K1013">
            <v>6.4535000450010021E-4</v>
          </cell>
          <cell r="L1013">
            <v>1.1517890380760201E-3</v>
          </cell>
        </row>
        <row r="1014">
          <cell r="A1014">
            <v>2.2034701011035926E-6</v>
          </cell>
          <cell r="B1014">
            <v>4.6549767917383625E-6</v>
          </cell>
          <cell r="C1014">
            <v>5.9464559279215113E-6</v>
          </cell>
          <cell r="D1014">
            <v>9.0123011614929943E-7</v>
          </cell>
          <cell r="E1014">
            <v>5.6196311664939381E-7</v>
          </cell>
          <cell r="F1014">
            <v>2.4214634483278399E-6</v>
          </cell>
          <cell r="G1014">
            <v>1.4844090073505996E-3</v>
          </cell>
          <cell r="H1014">
            <v>2.1575395226364597E-3</v>
          </cell>
          <cell r="I1014">
            <v>2.4385356113703796E-3</v>
          </cell>
          <cell r="J1014">
            <v>9.4933140480513937E-4</v>
          </cell>
          <cell r="K1014">
            <v>7.496419923199299E-4</v>
          </cell>
          <cell r="L1014">
            <v>1.5561052176275999E-3</v>
          </cell>
        </row>
        <row r="1015">
          <cell r="A1015">
            <v>3.9973567500746161E-7</v>
          </cell>
          <cell r="B1015">
            <v>1.0664917606253333E-6</v>
          </cell>
          <cell r="C1015">
            <v>7.9736192161673667E-7</v>
          </cell>
          <cell r="D1015">
            <v>1.1376818745560781E-9</v>
          </cell>
          <cell r="E1015">
            <v>2.8001438457464467E-8</v>
          </cell>
          <cell r="F1015">
            <v>4.1232696786400425E-7</v>
          </cell>
          <cell r="G1015">
            <v>6.3224653024549025E-4</v>
          </cell>
          <cell r="H1015">
            <v>1.0327108794940302E-3</v>
          </cell>
          <cell r="I1015">
            <v>8.9295124257528008E-4</v>
          </cell>
          <cell r="J1015">
            <v>3.3729540088119764E-5</v>
          </cell>
          <cell r="K1015">
            <v>1.6733630346540008E-4</v>
          </cell>
          <cell r="L1015">
            <v>6.4212690946884032E-4</v>
          </cell>
        </row>
        <row r="1016">
          <cell r="A1016">
            <v>6.8126615889981379E-7</v>
          </cell>
          <cell r="B1016">
            <v>3.0065998363915964E-6</v>
          </cell>
          <cell r="C1016">
            <v>3.2257822264536554E-6</v>
          </cell>
          <cell r="D1016">
            <v>9.736699387887705E-9</v>
          </cell>
          <cell r="E1016">
            <v>2.331808939477779E-8</v>
          </cell>
          <cell r="F1016">
            <v>8.5138268913130345E-7</v>
          </cell>
          <cell r="G1016">
            <v>8.2538848968217006E-4</v>
          </cell>
          <cell r="H1016">
            <v>1.7339549695397504E-3</v>
          </cell>
          <cell r="I1016">
            <v>1.7960462762561702E-3</v>
          </cell>
          <cell r="J1016">
            <v>9.8674715038289847E-5</v>
          </cell>
          <cell r="K1016">
            <v>1.5270261751121946E-4</v>
          </cell>
          <cell r="L1016">
            <v>9.2270400949129045E-4</v>
          </cell>
        </row>
        <row r="1017">
          <cell r="A1017">
            <v>8.0018930035587393E-7</v>
          </cell>
          <cell r="B1017">
            <v>2.3555876246836068E-6</v>
          </cell>
          <cell r="C1017">
            <v>1.8402561956344442E-6</v>
          </cell>
          <cell r="D1017">
            <v>7.6323550597066918E-8</v>
          </cell>
          <cell r="E1017">
            <v>8.8978282983984935E-9</v>
          </cell>
          <cell r="F1017">
            <v>7.4366687950600816E-7</v>
          </cell>
          <cell r="G1017">
            <v>8.9453300685657985E-4</v>
          </cell>
          <cell r="H1017">
            <v>1.5347923718482597E-3</v>
          </cell>
          <cell r="I1017">
            <v>1.3565604283018299E-3</v>
          </cell>
          <cell r="J1017">
            <v>2.7626717249261976E-4</v>
          </cell>
          <cell r="K1017">
            <v>9.4328300622869773E-5</v>
          </cell>
          <cell r="L1017">
            <v>8.6236122333161998E-4</v>
          </cell>
        </row>
        <row r="1018">
          <cell r="A1018">
            <v>1.7024135664838984E-6</v>
          </cell>
          <cell r="B1018">
            <v>3.1453099318140994E-6</v>
          </cell>
          <cell r="C1018">
            <v>3.1985635991057774E-6</v>
          </cell>
          <cell r="D1018">
            <v>1.0124799024063645E-6</v>
          </cell>
          <cell r="E1018">
            <v>8.4147915527255815E-7</v>
          </cell>
          <cell r="F1018">
            <v>1.7362868470128828E-6</v>
          </cell>
          <cell r="G1018">
            <v>1.3047657132542602E-3</v>
          </cell>
          <cell r="H1018">
            <v>1.7735021657201604E-3</v>
          </cell>
          <cell r="I1018">
            <v>1.7884528506801004E-3</v>
          </cell>
          <cell r="J1018">
            <v>1.0062206032507804E-3</v>
          </cell>
          <cell r="K1018">
            <v>9.173217294235203E-4</v>
          </cell>
          <cell r="L1018">
            <v>1.3176823771352802E-3</v>
          </cell>
        </row>
        <row r="1019">
          <cell r="A1019">
            <v>2.020846795160067E-6</v>
          </cell>
          <cell r="B1019">
            <v>7.1896603589080561E-6</v>
          </cell>
          <cell r="C1019">
            <v>8.1065926091082612E-6</v>
          </cell>
          <cell r="D1019">
            <v>1.0183098178768896E-6</v>
          </cell>
          <cell r="E1019">
            <v>7.1800791012507749E-7</v>
          </cell>
          <cell r="F1019">
            <v>2.7987048304081279E-6</v>
          </cell>
          <cell r="G1019">
            <v>1.4215649106389997E-3</v>
          </cell>
          <cell r="H1019">
            <v>2.6813542024335495E-3</v>
          </cell>
          <cell r="I1019">
            <v>2.8472078619426896E-3</v>
          </cell>
          <cell r="J1019">
            <v>1.0091133820720492E-3</v>
          </cell>
          <cell r="K1019">
            <v>8.4735347413288954E-4</v>
          </cell>
          <cell r="L1019">
            <v>1.6729330023668395E-3</v>
          </cell>
        </row>
        <row r="1020">
          <cell r="A1020">
            <v>1.5861211357502846E-5</v>
          </cell>
          <cell r="B1020">
            <v>2.5663811196539609E-5</v>
          </cell>
          <cell r="C1020">
            <v>2.8709135708402529E-5</v>
          </cell>
          <cell r="D1020">
            <v>1.3086538252517515E-5</v>
          </cell>
          <cell r="E1020">
            <v>1.2265073736161383E-5</v>
          </cell>
          <cell r="F1020">
            <v>1.5708852925953663E-5</v>
          </cell>
          <cell r="G1020">
            <v>3.9826136339724E-3</v>
          </cell>
          <cell r="H1020">
            <v>5.0659462291401799E-3</v>
          </cell>
          <cell r="I1020">
            <v>5.3580906775084099E-3</v>
          </cell>
          <cell r="J1020">
            <v>3.61753206655E-3</v>
          </cell>
          <cell r="K1020">
            <v>3.5021527288457001E-3</v>
          </cell>
          <cell r="L1020">
            <v>3.9634395322691203E-3</v>
          </cell>
        </row>
        <row r="1021">
          <cell r="A1021">
            <v>4.7691606355081936E-5</v>
          </cell>
          <cell r="B1021">
            <v>5.8433090139109258E-5</v>
          </cell>
          <cell r="C1021">
            <v>5.7969960232750904E-5</v>
          </cell>
          <cell r="D1021">
            <v>4.183332467797147E-5</v>
          </cell>
          <cell r="E1021">
            <v>4.0003220200301294E-5</v>
          </cell>
          <cell r="F1021">
            <v>4.8219001405018707E-5</v>
          </cell>
          <cell r="G1021">
            <v>6.9059109721369806E-3</v>
          </cell>
          <cell r="H1021">
            <v>7.6441539845236803E-3</v>
          </cell>
          <cell r="I1021">
            <v>7.6138006430921806E-3</v>
          </cell>
          <cell r="J1021">
            <v>6.4678686348728105E-3</v>
          </cell>
          <cell r="K1021">
            <v>6.3248098944000911E-3</v>
          </cell>
          <cell r="L1021">
            <v>6.9439903085343306E-3</v>
          </cell>
        </row>
        <row r="1022">
          <cell r="A1022">
            <v>5.1830558107847843E-5</v>
          </cell>
          <cell r="B1022">
            <v>6.0052075411578797E-5</v>
          </cell>
          <cell r="C1022">
            <v>6.0867033968003159E-5</v>
          </cell>
          <cell r="D1022">
            <v>4.9334846809616968E-5</v>
          </cell>
          <cell r="E1022">
            <v>4.836813372720636E-5</v>
          </cell>
          <cell r="F1022">
            <v>5.2289127187246914E-5</v>
          </cell>
          <cell r="G1022">
            <v>7.1993442831863406E-3</v>
          </cell>
          <cell r="H1022">
            <v>7.7493274167232604E-3</v>
          </cell>
          <cell r="I1022">
            <v>7.8017327542029506E-3</v>
          </cell>
          <cell r="J1022">
            <v>7.0238769073508803E-3</v>
          </cell>
          <cell r="K1022">
            <v>6.9547202479471708E-3</v>
          </cell>
          <cell r="L1022">
            <v>7.2311221250402702E-3</v>
          </cell>
        </row>
        <row r="1023">
          <cell r="A1023">
            <v>5.9457805077675902E-5</v>
          </cell>
          <cell r="B1023">
            <v>6.6100444421263741E-5</v>
          </cell>
          <cell r="C1023">
            <v>6.9341174612206502E-5</v>
          </cell>
          <cell r="D1023">
            <v>6.1582602064123065E-5</v>
          </cell>
          <cell r="E1023">
            <v>6.1058709745299272E-5</v>
          </cell>
          <cell r="F1023">
            <v>6.1155084370141088E-5</v>
          </cell>
          <cell r="G1023">
            <v>7.7108887346191103E-3</v>
          </cell>
          <cell r="H1023">
            <v>8.1302179811653108E-3</v>
          </cell>
          <cell r="I1023">
            <v>8.3271348381184808E-3</v>
          </cell>
          <cell r="J1023">
            <v>7.8474583187247999E-3</v>
          </cell>
          <cell r="K1023">
            <v>7.8140072782983301E-3</v>
          </cell>
          <cell r="L1023">
            <v>7.8201716330360098E-3</v>
          </cell>
        </row>
        <row r="1024">
          <cell r="A1024">
            <v>6.4246264137707333E-5</v>
          </cell>
          <cell r="B1024">
            <v>5.5902415208183043E-5</v>
          </cell>
          <cell r="C1024">
            <v>6.358911897992272E-5</v>
          </cell>
          <cell r="D1024">
            <v>6.6989554851829174E-5</v>
          </cell>
          <cell r="E1024">
            <v>6.7360035568273877E-5</v>
          </cell>
          <cell r="F1024">
            <v>7.1018251210784505E-5</v>
          </cell>
          <cell r="G1024">
            <v>8.0153767308659505E-3</v>
          </cell>
          <cell r="H1024">
            <v>7.4767917724237205E-3</v>
          </cell>
          <cell r="I1024">
            <v>7.9742785868016121E-3</v>
          </cell>
          <cell r="J1024">
            <v>8.1847147080291796E-3</v>
          </cell>
          <cell r="K1024">
            <v>8.2073159783374906E-3</v>
          </cell>
          <cell r="L1024">
            <v>8.4272327136957897E-3</v>
          </cell>
        </row>
        <row r="1025">
          <cell r="A1025">
            <v>3.6209141422855731E-6</v>
          </cell>
          <cell r="B1025">
            <v>2.0207701735268845E-6</v>
          </cell>
          <cell r="C1025">
            <v>2.3284115451740072E-7</v>
          </cell>
          <cell r="D1025">
            <v>7.2137068702769143E-6</v>
          </cell>
          <cell r="E1025">
            <v>1.031251573036354E-5</v>
          </cell>
          <cell r="F1025">
            <v>4.2849035976862115E-6</v>
          </cell>
          <cell r="G1025">
            <v>1.9028699751390196E-3</v>
          </cell>
          <cell r="H1025">
            <v>1.4215379606352004E-3</v>
          </cell>
          <cell r="I1025">
            <v>4.8253616912869932E-4</v>
          </cell>
          <cell r="J1025">
            <v>2.68583448303817E-3</v>
          </cell>
          <cell r="K1025">
            <v>3.2113105938796297E-3</v>
          </cell>
          <cell r="L1025">
            <v>2.0700008690061489E-3</v>
          </cell>
        </row>
        <row r="1026">
          <cell r="A1026">
            <v>1.0519530543996551E-5</v>
          </cell>
          <cell r="B1026">
            <v>3.7012800485671416E-6</v>
          </cell>
          <cell r="C1026">
            <v>1.5123555708080179E-5</v>
          </cell>
          <cell r="D1026">
            <v>1.0744742921803573E-5</v>
          </cell>
          <cell r="E1026">
            <v>1.3118847605679615E-5</v>
          </cell>
          <cell r="F1026">
            <v>4.4147408769082445E-6</v>
          </cell>
          <cell r="G1026">
            <v>3.2433825774947599E-3</v>
          </cell>
          <cell r="H1026">
            <v>1.9238711101753E-3</v>
          </cell>
          <cell r="I1026">
            <v>3.8889016068911E-3</v>
          </cell>
          <cell r="J1026">
            <v>3.2779174672043793E-3</v>
          </cell>
          <cell r="K1026">
            <v>3.6219949759324094E-3</v>
          </cell>
          <cell r="L1026">
            <v>2.1011284770113998E-3</v>
          </cell>
        </row>
        <row r="1027">
          <cell r="A1027">
            <v>3.0599755222121388E-5</v>
          </cell>
          <cell r="B1027">
            <v>1.8556488516734863E-5</v>
          </cell>
          <cell r="C1027">
            <v>3.0637551729182589E-5</v>
          </cell>
          <cell r="D1027">
            <v>3.1994203004197889E-5</v>
          </cell>
          <cell r="E1027">
            <v>3.5967447839563878E-5</v>
          </cell>
          <cell r="F1027">
            <v>1.7874702605045821E-5</v>
          </cell>
          <cell r="G1027">
            <v>5.5317045494242901E-3</v>
          </cell>
          <cell r="H1027">
            <v>4.3077242851341895E-3</v>
          </cell>
          <cell r="I1027">
            <v>5.5351198477704699E-3</v>
          </cell>
          <cell r="J1027">
            <v>5.6563418394045004E-3</v>
          </cell>
          <cell r="K1027">
            <v>5.99728670646684E-3</v>
          </cell>
          <cell r="L1027">
            <v>4.2278484605110696E-3</v>
          </cell>
        </row>
        <row r="1028">
          <cell r="A1028">
            <v>4.5605160989409833E-5</v>
          </cell>
          <cell r="B1028">
            <v>3.2416007245306422E-5</v>
          </cell>
          <cell r="C1028">
            <v>4.882982651953914E-5</v>
          </cell>
          <cell r="D1028">
            <v>4.8019067936546785E-5</v>
          </cell>
          <cell r="E1028">
            <v>5.2773114564659799E-5</v>
          </cell>
          <cell r="F1028">
            <v>3.3951095968840534E-5</v>
          </cell>
          <cell r="G1028">
            <v>6.753159333927331E-3</v>
          </cell>
          <cell r="H1028">
            <v>5.6935057078487611E-3</v>
          </cell>
          <cell r="I1028">
            <v>6.9878341794535406E-3</v>
          </cell>
          <cell r="J1028">
            <v>6.9295792034254709E-3</v>
          </cell>
          <cell r="K1028">
            <v>7.2645106211402704E-3</v>
          </cell>
          <cell r="L1028">
            <v>5.8267568997548312E-3</v>
          </cell>
        </row>
        <row r="1029">
          <cell r="A1029">
            <v>1.7968651471567998E-5</v>
          </cell>
          <cell r="B1029">
            <v>7.352254708980089E-5</v>
          </cell>
          <cell r="C1029">
            <v>3.3618145476444255E-5</v>
          </cell>
          <cell r="D1029">
            <v>1.1596716099575984E-5</v>
          </cell>
          <cell r="E1029">
            <v>6.3775375912626175E-6</v>
          </cell>
          <cell r="F1029">
            <v>1.8695143025594768E-5</v>
          </cell>
          <cell r="G1029">
            <v>4.2389446176575602E-3</v>
          </cell>
          <cell r="H1029">
            <v>8.574528971891161E-3</v>
          </cell>
          <cell r="I1029">
            <v>5.7981156832581614E-3</v>
          </cell>
          <cell r="J1029">
            <v>3.4053951458789603E-3</v>
          </cell>
          <cell r="K1029">
            <v>2.5253787025439605E-3</v>
          </cell>
          <cell r="L1029">
            <v>4.3237880412428601E-3</v>
          </cell>
        </row>
        <row r="1030">
          <cell r="A1030">
            <v>6.5506174588054657E-6</v>
          </cell>
          <cell r="B1030">
            <v>3.1568881418765083E-5</v>
          </cell>
          <cell r="C1030">
            <v>8.0256486581971867E-6</v>
          </cell>
          <cell r="D1030">
            <v>5.6106714243235353E-6</v>
          </cell>
          <cell r="E1030">
            <v>3.0171357638425853E-6</v>
          </cell>
          <cell r="F1030">
            <v>1.5457653289305998E-5</v>
          </cell>
          <cell r="G1030">
            <v>2.55941740613083E-3</v>
          </cell>
          <cell r="H1030">
            <v>5.6186191736729302E-3</v>
          </cell>
          <cell r="I1030">
            <v>2.8329575814327306E-3</v>
          </cell>
          <cell r="J1030">
            <v>2.3686855900105306E-3</v>
          </cell>
          <cell r="K1030">
            <v>1.7369904328586802E-3</v>
          </cell>
          <cell r="L1030">
            <v>3.9316222210820304E-3</v>
          </cell>
        </row>
        <row r="1031">
          <cell r="A1031">
            <v>3.5198290000743096E-5</v>
          </cell>
          <cell r="B1031">
            <v>2.4789377802090013E-5</v>
          </cell>
          <cell r="C1031">
            <v>5.0403750297646353E-6</v>
          </cell>
          <cell r="D1031">
            <v>3.9382237269963554E-5</v>
          </cell>
          <cell r="E1031">
            <v>3.3899201194171954E-5</v>
          </cell>
          <cell r="F1031">
            <v>4.7791583572639123E-5</v>
          </cell>
          <cell r="G1031">
            <v>5.93281467776831E-3</v>
          </cell>
          <cell r="H1031">
            <v>4.9788932306377102E-3</v>
          </cell>
          <cell r="I1031">
            <v>2.2450779562778293E-3</v>
          </cell>
          <cell r="J1031">
            <v>6.2755268519833103E-3</v>
          </cell>
          <cell r="K1031">
            <v>5.8223020528114094E-3</v>
          </cell>
          <cell r="L1031">
            <v>6.9131457074648097E-3</v>
          </cell>
        </row>
        <row r="1032">
          <cell r="A1032">
            <v>4.5400813059694508E-5</v>
          </cell>
          <cell r="B1032">
            <v>1.8624936026818785E-5</v>
          </cell>
          <cell r="C1032">
            <v>3.1105202884847053E-6</v>
          </cell>
          <cell r="D1032">
            <v>6.0212778178328354E-5</v>
          </cell>
          <cell r="E1032">
            <v>5.6852015476884609E-5</v>
          </cell>
          <cell r="F1032">
            <v>6.3580265701281585E-5</v>
          </cell>
          <cell r="G1032">
            <v>6.7380125452313096E-3</v>
          </cell>
          <cell r="H1032">
            <v>4.3156617136678802E-3</v>
          </cell>
          <cell r="I1032">
            <v>1.7636667169521301E-3</v>
          </cell>
          <cell r="J1032">
            <v>7.7596893093943107E-3</v>
          </cell>
          <cell r="K1032">
            <v>7.5400275514672099E-3</v>
          </cell>
          <cell r="L1032">
            <v>7.9737234527717093E-3</v>
          </cell>
        </row>
        <row r="1033">
          <cell r="A1033">
            <v>1.7851914478312315E-5</v>
          </cell>
          <cell r="B1033">
            <v>6.0850622532385844E-6</v>
          </cell>
          <cell r="C1033">
            <v>2.2042388420741873E-8</v>
          </cell>
          <cell r="D1033">
            <v>2.2655027973921359E-5</v>
          </cell>
          <cell r="E1033">
            <v>1.9984689776205447E-5</v>
          </cell>
          <cell r="F1033">
            <v>3.0401404167778566E-5</v>
          </cell>
          <cell r="G1033">
            <v>4.2251525982279405E-3</v>
          </cell>
          <cell r="H1033">
            <v>2.466791895000181E-3</v>
          </cell>
          <cell r="I1033">
            <v>1.4846679231647012E-4</v>
          </cell>
          <cell r="J1033">
            <v>4.7597298215257301E-3</v>
          </cell>
          <cell r="K1033">
            <v>4.4704238922282803E-3</v>
          </cell>
          <cell r="L1033">
            <v>5.5137468356625304E-3</v>
          </cell>
        </row>
        <row r="1034">
          <cell r="A1034">
            <v>2.3665860809680573E-5</v>
          </cell>
          <cell r="B1034">
            <v>1.6146236484021416E-5</v>
          </cell>
          <cell r="C1034">
            <v>9.8595067433013682E-6</v>
          </cell>
          <cell r="D1034">
            <v>3.3653534094385612E-5</v>
          </cell>
          <cell r="E1034">
            <v>3.1921438097044144E-5</v>
          </cell>
          <cell r="F1034">
            <v>3.210487721015778E-5</v>
          </cell>
          <cell r="G1034">
            <v>4.864757014454121E-3</v>
          </cell>
          <cell r="H1034">
            <v>4.0182379825019592E-3</v>
          </cell>
          <cell r="I1034">
            <v>3.1399851501721101E-3</v>
          </cell>
          <cell r="J1034">
            <v>5.80116661494786E-3</v>
          </cell>
          <cell r="K1034">
            <v>5.6499060255055696E-3</v>
          </cell>
          <cell r="L1034">
            <v>5.66611658988392E-3</v>
          </cell>
        </row>
        <row r="1035">
          <cell r="A1035">
            <v>1.6733061808884691E-5</v>
          </cell>
          <cell r="B1035">
            <v>8.2763883854200891E-6</v>
          </cell>
          <cell r="C1035">
            <v>3.5841872250776887E-6</v>
          </cell>
          <cell r="D1035">
            <v>2.7815932731248121E-5</v>
          </cell>
          <cell r="E1035">
            <v>2.6961624493697089E-5</v>
          </cell>
          <cell r="F1035">
            <v>2.106478941873616E-5</v>
          </cell>
          <cell r="G1035">
            <v>4.0906065331298598E-3</v>
          </cell>
          <cell r="H1035">
            <v>2.8768712841244896E-3</v>
          </cell>
          <cell r="I1035">
            <v>1.8931949780932994E-3</v>
          </cell>
          <cell r="J1035">
            <v>5.2740812215255201E-3</v>
          </cell>
          <cell r="K1035">
            <v>5.1924584248405001E-3</v>
          </cell>
          <cell r="L1035">
            <v>4.5896393560645003E-3</v>
          </cell>
        </row>
        <row r="1036">
          <cell r="A1036">
            <v>5.3572482813148373E-6</v>
          </cell>
          <cell r="B1036">
            <v>2.3188444800261425E-6</v>
          </cell>
          <cell r="C1036">
            <v>2.6007719743193146E-7</v>
          </cell>
          <cell r="D1036">
            <v>7.8359577624910918E-6</v>
          </cell>
          <cell r="E1036">
            <v>6.6081593993140031E-6</v>
          </cell>
          <cell r="F1036">
            <v>7.2018571703112303E-6</v>
          </cell>
          <cell r="G1036">
            <v>2.3145730235434002E-3</v>
          </cell>
          <cell r="H1036">
            <v>1.5227752559147205E-3</v>
          </cell>
          <cell r="I1036">
            <v>5.0997764405112059E-4</v>
          </cell>
          <cell r="J1036">
            <v>2.7992780788073006E-3</v>
          </cell>
          <cell r="K1036">
            <v>2.5706340461672103E-3</v>
          </cell>
          <cell r="L1036">
            <v>2.6836276139418505E-3</v>
          </cell>
        </row>
        <row r="1037">
          <cell r="A1037">
            <v>4.8715129855172634E-6</v>
          </cell>
          <cell r="B1037">
            <v>1.3702604869076395E-6</v>
          </cell>
          <cell r="C1037">
            <v>2.4048823355202494E-8</v>
          </cell>
          <cell r="D1037">
            <v>8.4818637496368804E-6</v>
          </cell>
          <cell r="E1037">
            <v>7.559119435569836E-6</v>
          </cell>
          <cell r="F1037">
            <v>5.3566534274613209E-6</v>
          </cell>
          <cell r="G1037">
            <v>2.2071504220413395E-3</v>
          </cell>
          <cell r="H1037">
            <v>1.1705812602752701E-3</v>
          </cell>
          <cell r="I1037">
            <v>1.5507683049121972E-4</v>
          </cell>
          <cell r="J1037">
            <v>2.9123639452576801E-3</v>
          </cell>
          <cell r="K1037">
            <v>2.7493852832169295E-3</v>
          </cell>
          <cell r="L1037">
            <v>2.3144445181212101E-3</v>
          </cell>
        </row>
        <row r="1038">
          <cell r="A1038">
            <v>8.8218910685299836E-7</v>
          </cell>
          <cell r="B1038">
            <v>2.5862092835957841E-6</v>
          </cell>
          <cell r="C1038">
            <v>4.245086331414548E-6</v>
          </cell>
          <cell r="D1038">
            <v>9.29925110748727E-8</v>
          </cell>
          <cell r="E1038">
            <v>2.055963201618319E-7</v>
          </cell>
          <cell r="F1038">
            <v>7.8826986688646984E-7</v>
          </cell>
          <cell r="G1038">
            <v>9.3924922510109018E-4</v>
          </cell>
          <cell r="H1038">
            <v>1.6081695444186798E-3</v>
          </cell>
          <cell r="I1038">
            <v>2.0603607284683302E-3</v>
          </cell>
          <cell r="J1038">
            <v>3.0494673481588994E-4</v>
          </cell>
          <cell r="K1038">
            <v>4.5342730416444033E-4</v>
          </cell>
          <cell r="L1038">
            <v>8.8784563235197022E-4</v>
          </cell>
        </row>
        <row r="1039">
          <cell r="A1039">
            <v>1.149380956443825E-4</v>
          </cell>
          <cell r="B1039">
            <v>1.2444220584347632E-4</v>
          </cell>
          <cell r="C1039">
            <v>1.3665575639957637E-4</v>
          </cell>
          <cell r="D1039">
            <v>1.0969058693986484E-4</v>
          </cell>
          <cell r="E1039">
            <v>1.1389250002747114E-4</v>
          </cell>
          <cell r="F1039">
            <v>1.1591529606425942E-4</v>
          </cell>
          <cell r="G1039">
            <v>1.0720918600772161E-2</v>
          </cell>
          <cell r="H1039">
            <v>1.1155366683506029E-2</v>
          </cell>
          <cell r="I1039">
            <v>1.1689985303651E-2</v>
          </cell>
          <cell r="J1039">
            <v>1.047332740536E-2</v>
          </cell>
          <cell r="K1039">
            <v>1.067204291724275E-2</v>
          </cell>
          <cell r="L1039">
            <v>1.076639661466451E-2</v>
          </cell>
        </row>
        <row r="1040">
          <cell r="A1040">
            <v>1.7104838588083144E-4</v>
          </cell>
          <cell r="B1040">
            <v>1.7540771652840791E-4</v>
          </cell>
          <cell r="C1040">
            <v>1.7378536026099508E-4</v>
          </cell>
          <cell r="D1040">
            <v>1.6038342148064691E-4</v>
          </cell>
          <cell r="E1040">
            <v>1.6320454685785174E-4</v>
          </cell>
          <cell r="F1040">
            <v>1.7477991968232784E-4</v>
          </cell>
          <cell r="G1040">
            <v>1.3078546780159921E-2</v>
          </cell>
          <cell r="H1040">
            <v>1.3244157826317531E-2</v>
          </cell>
          <cell r="I1040">
            <v>1.3182767549380331E-2</v>
          </cell>
          <cell r="J1040">
            <v>1.2664257636381491E-2</v>
          </cell>
          <cell r="K1040">
            <v>1.2775153496449729E-2</v>
          </cell>
          <cell r="L1040">
            <v>1.322043568428544E-2</v>
          </cell>
        </row>
        <row r="1041">
          <cell r="A1041">
            <v>1.2583844297160487E-4</v>
          </cell>
          <cell r="B1041">
            <v>1.3255061376049251E-4</v>
          </cell>
          <cell r="C1041">
            <v>1.3556092085224511E-4</v>
          </cell>
          <cell r="D1041">
            <v>1.1555325538756249E-4</v>
          </cell>
          <cell r="E1041">
            <v>1.1686712390773493E-4</v>
          </cell>
          <cell r="F1041">
            <v>1.2847051710342797E-4</v>
          </cell>
          <cell r="G1041">
            <v>1.1217773530055101E-2</v>
          </cell>
          <cell r="H1041">
            <v>1.151306274457377E-2</v>
          </cell>
          <cell r="I1041">
            <v>1.1643063207431501E-2</v>
          </cell>
          <cell r="J1041">
            <v>1.0749570009426539E-2</v>
          </cell>
          <cell r="K1041">
            <v>1.081050988194983E-2</v>
          </cell>
          <cell r="L1041">
            <v>1.1334483539333761E-2</v>
          </cell>
        </row>
        <row r="1042">
          <cell r="A1042">
            <v>1.8653655634766605E-4</v>
          </cell>
          <cell r="B1042">
            <v>1.8649560852774958E-4</v>
          </cell>
          <cell r="C1042">
            <v>1.7458314147240651E-4</v>
          </cell>
          <cell r="D1042">
            <v>1.6973229800705528E-4</v>
          </cell>
          <cell r="E1042">
            <v>1.6921790060305905E-4</v>
          </cell>
          <cell r="F1042">
            <v>1.8955936548651682E-4</v>
          </cell>
          <cell r="G1042">
            <v>1.365783864114912E-2</v>
          </cell>
          <cell r="H1042">
            <v>1.3656339499578559E-2</v>
          </cell>
          <cell r="I1042">
            <v>1.321299139000728E-2</v>
          </cell>
          <cell r="J1042">
            <v>1.3028134862943939E-2</v>
          </cell>
          <cell r="K1042">
            <v>1.3008378092716211E-2</v>
          </cell>
          <cell r="L1042">
            <v>1.376805598065743E-2</v>
          </cell>
        </row>
        <row r="1043">
          <cell r="A1043">
            <v>1.4190456762766722E-4</v>
          </cell>
          <cell r="B1043">
            <v>1.1341319587438902E-4</v>
          </cell>
          <cell r="C1043">
            <v>1.0235051526022065E-4</v>
          </cell>
          <cell r="D1043">
            <v>1.2831765133996379E-4</v>
          </cell>
          <cell r="E1043">
            <v>1.2857844177710851E-4</v>
          </cell>
          <cell r="F1043">
            <v>1.4661287467719676E-4</v>
          </cell>
          <cell r="G1043">
            <v>1.191237036142124E-2</v>
          </cell>
          <cell r="H1043">
            <v>1.064956317763264E-2</v>
          </cell>
          <cell r="I1043">
            <v>1.011684314696144E-2</v>
          </cell>
          <cell r="J1043">
            <v>1.1327738138744371E-2</v>
          </cell>
          <cell r="K1043">
            <v>1.1339243439361751E-2</v>
          </cell>
          <cell r="L1043">
            <v>1.210838034904738E-2</v>
          </cell>
        </row>
        <row r="1044">
          <cell r="A1044">
            <v>1.0440049017319048E-5</v>
          </cell>
          <cell r="B1044">
            <v>1.3910968202882418E-4</v>
          </cell>
          <cell r="C1044">
            <v>1.4136446359353172E-5</v>
          </cell>
          <cell r="D1044">
            <v>6.5838624352691484E-5</v>
          </cell>
          <cell r="E1044">
            <v>2.0486182715756475E-4</v>
          </cell>
          <cell r="F1044">
            <v>1.5323707468824482E-5</v>
          </cell>
          <cell r="G1044">
            <v>3.2311064695114966E-3</v>
          </cell>
          <cell r="H1044">
            <v>1.1794476759433806E-2</v>
          </cell>
          <cell r="I1044">
            <v>3.7598465872097989E-3</v>
          </cell>
          <cell r="J1044">
            <v>8.1141003415468975E-3</v>
          </cell>
          <cell r="K1044">
            <v>1.4312995044977999E-2</v>
          </cell>
          <cell r="L1044">
            <v>3.9145507365244969E-3</v>
          </cell>
        </row>
        <row r="1045">
          <cell r="A1045">
            <v>1.8763178818328153E-4</v>
          </cell>
          <cell r="B1045">
            <v>1.4857829373223399E-3</v>
          </cell>
          <cell r="C1045">
            <v>6.879174156945618E-4</v>
          </cell>
          <cell r="D1045">
            <v>6.2424181022153184E-5</v>
          </cell>
          <cell r="E1045">
            <v>1.5566461546869638E-6</v>
          </cell>
          <cell r="F1045">
            <v>2.7730172464216467E-4</v>
          </cell>
          <cell r="G1045">
            <v>1.3697875316386901E-2</v>
          </cell>
          <cell r="H1045">
            <v>3.8545854995347295E-2</v>
          </cell>
          <cell r="I1045">
            <v>2.6228179801399902E-2</v>
          </cell>
          <cell r="J1045">
            <v>7.9008974820682989E-3</v>
          </cell>
          <cell r="K1045">
            <v>1.2476562646366041E-3</v>
          </cell>
          <cell r="L1045">
            <v>1.6652378948431502E-2</v>
          </cell>
        </row>
        <row r="1046">
          <cell r="A1046">
            <v>1.9584829358018752E-5</v>
          </cell>
          <cell r="B1046">
            <v>2.5774906925831402E-4</v>
          </cell>
          <cell r="C1046">
            <v>5.2684645022410855E-5</v>
          </cell>
          <cell r="D1046">
            <v>1.1096059467182683E-4</v>
          </cell>
          <cell r="E1046">
            <v>2.1530011603972698E-4</v>
          </cell>
          <cell r="F1046">
            <v>5.4969632009857917E-7</v>
          </cell>
          <cell r="G1046">
            <v>4.4254750432036957E-3</v>
          </cell>
          <cell r="H1046">
            <v>1.6054565371205601E-2</v>
          </cell>
          <cell r="I1046">
            <v>7.258418906512E-3</v>
          </cell>
          <cell r="J1046">
            <v>1.0533783492735496E-2</v>
          </cell>
          <cell r="K1046">
            <v>1.4673108601783297E-2</v>
          </cell>
          <cell r="L1046">
            <v>7.4141507949230384E-4</v>
          </cell>
        </row>
        <row r="1047">
          <cell r="A1047">
            <v>1.6571184665328997E-3</v>
          </cell>
          <cell r="B1047">
            <v>6.8494588570874896E-3</v>
          </cell>
          <cell r="C1047">
            <v>4.6485076719464122E-3</v>
          </cell>
          <cell r="D1047">
            <v>6.8779196029994545E-4</v>
          </cell>
          <cell r="E1047">
            <v>2.8567903276690692E-4</v>
          </cell>
          <cell r="F1047">
            <v>1.5562925416768257E-3</v>
          </cell>
          <cell r="G1047">
            <v>4.0707719986912798E-2</v>
          </cell>
          <cell r="H1047">
            <v>8.2761457557775586E-2</v>
          </cell>
          <cell r="I1047">
            <v>6.8179965326673586E-2</v>
          </cell>
          <cell r="J1047">
            <v>2.6225788077766994E-2</v>
          </cell>
          <cell r="K1047">
            <v>1.6902042266155499E-2</v>
          </cell>
          <cell r="L1047">
            <v>3.9449873785309196E-2</v>
          </cell>
        </row>
        <row r="1048">
          <cell r="A1048">
            <v>5.0568577937136309E-4</v>
          </cell>
          <cell r="B1048">
            <v>3.4110145528920407E-3</v>
          </cell>
          <cell r="C1048">
            <v>2.7205107695963565E-3</v>
          </cell>
          <cell r="D1048">
            <v>8.46283925960298E-5</v>
          </cell>
          <cell r="E1048">
            <v>1.9859373812878822E-5</v>
          </cell>
          <cell r="F1048">
            <v>8.0221287858207391E-4</v>
          </cell>
          <cell r="G1048">
            <v>2.2487458268362903E-2</v>
          </cell>
          <cell r="H1048">
            <v>5.8403891590304499E-2</v>
          </cell>
          <cell r="I1048">
            <v>5.2158515791732002E-2</v>
          </cell>
          <cell r="J1048">
            <v>9.1993691411982048E-3</v>
          </cell>
          <cell r="K1048">
            <v>4.4563857343007038E-3</v>
          </cell>
          <cell r="L1048">
            <v>2.8323362769665503E-2</v>
          </cell>
        </row>
        <row r="1049">
          <cell r="A1049">
            <v>2.5599404235057705E-3</v>
          </cell>
          <cell r="B1049">
            <v>1.2617332300479524E-3</v>
          </cell>
          <cell r="C1049">
            <v>6.4066258559325082E-4</v>
          </cell>
          <cell r="D1049">
            <v>1.1023819102209619E-3</v>
          </cell>
          <cell r="E1049">
            <v>7.8948753025547729E-4</v>
          </cell>
          <cell r="F1049">
            <v>2.4423478394908745E-3</v>
          </cell>
          <cell r="G1049">
            <v>5.0595853817341302E-2</v>
          </cell>
          <cell r="H1049">
            <v>3.5520884420970608E-2</v>
          </cell>
          <cell r="I1049">
            <v>2.5311313391312804E-2</v>
          </cell>
          <cell r="J1049">
            <v>3.3202137133337695E-2</v>
          </cell>
          <cell r="K1049">
            <v>2.8097820738546206E-2</v>
          </cell>
          <cell r="L1049">
            <v>4.9420115737327797E-2</v>
          </cell>
        </row>
        <row r="1050">
          <cell r="A1050">
            <v>1.5177981438725873E-3</v>
          </cell>
          <cell r="B1050">
            <v>1.5743646610955286E-3</v>
          </cell>
          <cell r="C1050">
            <v>1.8544678802494734E-3</v>
          </cell>
          <cell r="D1050">
            <v>6.2884950883653997E-4</v>
          </cell>
          <cell r="E1050">
            <v>6.2892955931481665E-4</v>
          </cell>
          <cell r="F1050">
            <v>1.705357274454818E-3</v>
          </cell>
          <cell r="G1050">
            <v>3.8958928936414401E-2</v>
          </cell>
          <cell r="H1050">
            <v>3.9678264340763804E-2</v>
          </cell>
          <cell r="I1050">
            <v>4.3063533067428099E-2</v>
          </cell>
          <cell r="J1050">
            <v>2.5076871990671802E-2</v>
          </cell>
          <cell r="K1050">
            <v>2.5078468041625203E-2</v>
          </cell>
          <cell r="L1050">
            <v>4.1295971649239809E-2</v>
          </cell>
        </row>
        <row r="1051">
          <cell r="A1051">
            <v>4.1037082674995288E-3</v>
          </cell>
          <cell r="B1051">
            <v>7.4242199137272951E-4</v>
          </cell>
          <cell r="C1051">
            <v>5.6861546260478853E-4</v>
          </cell>
          <cell r="D1051">
            <v>2.3944011210579375E-3</v>
          </cell>
          <cell r="E1051">
            <v>2.663063507107045E-3</v>
          </cell>
          <cell r="F1051">
            <v>3.7886027469477847E-3</v>
          </cell>
          <cell r="G1051">
            <v>6.4060192534049792E-2</v>
          </cell>
          <cell r="H1051">
            <v>2.7247421738078807E-2</v>
          </cell>
          <cell r="I1051">
            <v>2.3845659198369597E-2</v>
          </cell>
          <cell r="J1051">
            <v>4.8932618170888197E-2</v>
          </cell>
          <cell r="K1051">
            <v>5.1604878714197604E-2</v>
          </cell>
          <cell r="L1051">
            <v>6.1551626679948797E-2</v>
          </cell>
        </row>
        <row r="1052">
          <cell r="A1052">
            <v>3.314802780099478E-3</v>
          </cell>
          <cell r="B1052">
            <v>2.1697205705911715E-3</v>
          </cell>
          <cell r="C1052">
            <v>2.9021505240610754E-3</v>
          </cell>
          <cell r="D1052">
            <v>1.9519692468845016E-3</v>
          </cell>
          <cell r="E1052">
            <v>2.6696313392224366E-3</v>
          </cell>
          <cell r="F1052">
            <v>3.1724280525444546E-3</v>
          </cell>
          <cell r="G1052">
            <v>5.7574323965631398E-2</v>
          </cell>
          <cell r="H1052">
            <v>4.6580259451737403E-2</v>
          </cell>
          <cell r="I1052">
            <v>5.38716114856524E-2</v>
          </cell>
          <cell r="J1052">
            <v>4.4181096035346402E-2</v>
          </cell>
          <cell r="K1052">
            <v>5.1668475294152395E-2</v>
          </cell>
          <cell r="L1052">
            <v>5.6324311381005403E-2</v>
          </cell>
        </row>
        <row r="1053">
          <cell r="A1053">
            <v>1.4560585228814968E-4</v>
          </cell>
          <cell r="B1053">
            <v>1.272925256993354E-4</v>
          </cell>
          <cell r="C1053">
            <v>9.5504708871109218E-4</v>
          </cell>
          <cell r="D1053">
            <v>8.2073811697053178E-8</v>
          </cell>
          <cell r="E1053">
            <v>8.2240369083311397E-5</v>
          </cell>
          <cell r="F1053">
            <v>1.9875186976298177E-4</v>
          </cell>
          <cell r="G1053">
            <v>1.2066725002590789E-2</v>
          </cell>
          <cell r="H1053">
            <v>1.1282398933707999E-2</v>
          </cell>
          <cell r="I1053">
            <v>3.0903836148787292E-2</v>
          </cell>
          <cell r="J1053">
            <v>2.8648527308930416E-4</v>
          </cell>
          <cell r="K1053">
            <v>9.0686475884396017E-3</v>
          </cell>
          <cell r="L1053">
            <v>1.4097938493374901E-2</v>
          </cell>
        </row>
        <row r="1054">
          <cell r="A1054">
            <v>1.932258293304015E-2</v>
          </cell>
          <cell r="B1054">
            <v>5.0292644736276093E-2</v>
          </cell>
          <cell r="C1054">
            <v>3.8119772413748337E-2</v>
          </cell>
          <cell r="D1054">
            <v>9.7737312331429536E-3</v>
          </cell>
          <cell r="E1054">
            <v>7.7306912070203735E-3</v>
          </cell>
          <cell r="F1054">
            <v>1.4290133475400518E-2</v>
          </cell>
          <cell r="G1054">
            <v>0.13900569388712158</v>
          </cell>
          <cell r="H1054">
            <v>0.22426021657056361</v>
          </cell>
          <cell r="I1054">
            <v>0.19524285496209159</v>
          </cell>
          <cell r="J1054">
            <v>9.8862183028410586E-2</v>
          </cell>
          <cell r="K1054">
            <v>8.7924349340898586E-2</v>
          </cell>
          <cell r="L1054">
            <v>0.11954134630076958</v>
          </cell>
        </row>
        <row r="1055">
          <cell r="A1055">
            <v>1.8366236616635348E-2</v>
          </cell>
          <cell r="B1055">
            <v>2.3817259000222812E-2</v>
          </cell>
          <cell r="C1055">
            <v>1.2373476712298404E-2</v>
          </cell>
          <cell r="D1055">
            <v>1.0250199676078889E-2</v>
          </cell>
          <cell r="E1055">
            <v>1.0334472776278256E-2</v>
          </cell>
          <cell r="F1055">
            <v>1.7828411340857081E-2</v>
          </cell>
          <cell r="G1055">
            <v>0.13552208903582968</v>
          </cell>
          <cell r="H1055">
            <v>0.15432841280925172</v>
          </cell>
          <cell r="I1055">
            <v>0.11123613042666669</v>
          </cell>
          <cell r="J1055">
            <v>0.10124326978164469</v>
          </cell>
          <cell r="K1055">
            <v>0.10165860896293169</v>
          </cell>
          <cell r="L1055">
            <v>0.13352307418890969</v>
          </cell>
        </row>
        <row r="1056">
          <cell r="A1056">
            <v>2.0791068806697222E-2</v>
          </cell>
          <cell r="B1056">
            <v>4.0662886969076974E-2</v>
          </cell>
          <cell r="C1056">
            <v>4.0958071883909215E-2</v>
          </cell>
          <cell r="D1056">
            <v>1.3270531199537345E-2</v>
          </cell>
          <cell r="E1056">
            <v>1.5282423522163014E-2</v>
          </cell>
          <cell r="F1056">
            <v>2.0167522014213523E-2</v>
          </cell>
          <cell r="G1056">
            <v>0.14419108435231778</v>
          </cell>
          <cell r="H1056">
            <v>0.20165040780786181</v>
          </cell>
          <cell r="I1056">
            <v>0.20238100672718579</v>
          </cell>
          <cell r="J1056">
            <v>0.11519779164349178</v>
          </cell>
          <cell r="K1056">
            <v>0.1236220996511668</v>
          </cell>
          <cell r="L1056">
            <v>0.14201240091700978</v>
          </cell>
        </row>
        <row r="1057">
          <cell r="A1057">
            <v>0.12697033975278962</v>
          </cell>
          <cell r="B1057">
            <v>0.31002461107322055</v>
          </cell>
          <cell r="C1057">
            <v>0.28682768890789911</v>
          </cell>
          <cell r="D1057">
            <v>8.7055295088716206E-2</v>
          </cell>
          <cell r="E1057">
            <v>8.1761959937855275E-2</v>
          </cell>
          <cell r="F1057">
            <v>0.11087252795865411</v>
          </cell>
          <cell r="G1057">
            <v>0.3563289768637819</v>
          </cell>
          <cell r="H1057">
            <v>0.55679853724055395</v>
          </cell>
          <cell r="I1057">
            <v>0.53556296446626994</v>
          </cell>
          <cell r="J1057">
            <v>0.29505134313999692</v>
          </cell>
          <cell r="K1057">
            <v>0.28594048320910292</v>
          </cell>
          <cell r="L1057">
            <v>0.33297526628663293</v>
          </cell>
        </row>
        <row r="1058">
          <cell r="A1058">
            <v>0.21417699954850863</v>
          </cell>
          <cell r="B1058">
            <v>0.19042710042958971</v>
          </cell>
          <cell r="C1058">
            <v>0.14015093420923291</v>
          </cell>
          <cell r="D1058">
            <v>0.16021144596417447</v>
          </cell>
          <cell r="E1058">
            <v>0.16172271376697564</v>
          </cell>
          <cell r="F1058">
            <v>0.20447219407159148</v>
          </cell>
          <cell r="G1058">
            <v>0.4627926096520002</v>
          </cell>
          <cell r="H1058">
            <v>0.43637953713435018</v>
          </cell>
          <cell r="I1058">
            <v>0.37436737866597419</v>
          </cell>
          <cell r="J1058">
            <v>0.40026422018983221</v>
          </cell>
          <cell r="K1058">
            <v>0.4021476268324552</v>
          </cell>
          <cell r="L1058">
            <v>0.45218601711197515</v>
          </cell>
        </row>
        <row r="1059">
          <cell r="A1059">
            <v>0.62911947081989117</v>
          </cell>
          <cell r="B1059">
            <v>1.0895859377066075</v>
          </cell>
          <cell r="C1059">
            <v>0.88021312358923487</v>
          </cell>
          <cell r="D1059">
            <v>0.48131481349126459</v>
          </cell>
          <cell r="E1059">
            <v>0.46458711791681317</v>
          </cell>
          <cell r="F1059">
            <v>0.59004436755858936</v>
          </cell>
          <cell r="G1059">
            <v>0.79317051812324135</v>
          </cell>
          <cell r="H1059">
            <v>1.0438323321810872</v>
          </cell>
          <cell r="I1059">
            <v>0.93819674034246936</v>
          </cell>
          <cell r="J1059">
            <v>0.69376855902474033</v>
          </cell>
          <cell r="K1059">
            <v>0.6816062777856533</v>
          </cell>
          <cell r="L1059">
            <v>0.76814345506460535</v>
          </cell>
        </row>
        <row r="1060">
          <cell r="A1060">
            <v>0.41300850370195558</v>
          </cell>
          <cell r="B1060">
            <v>0.61025523279555305</v>
          </cell>
          <cell r="C1060">
            <v>0.39385660391504046</v>
          </cell>
          <cell r="D1060">
            <v>0.31228797272012965</v>
          </cell>
          <cell r="E1060">
            <v>0.31302332289327178</v>
          </cell>
          <cell r="F1060">
            <v>0.42237410232833655</v>
          </cell>
          <cell r="G1060">
            <v>0.64265737660277078</v>
          </cell>
          <cell r="H1060">
            <v>0.78118834655641978</v>
          </cell>
          <cell r="I1060">
            <v>0.62757995818464474</v>
          </cell>
          <cell r="J1060">
            <v>0.55882731923209483</v>
          </cell>
          <cell r="K1060">
            <v>0.55948487280110781</v>
          </cell>
          <cell r="L1060">
            <v>0.64990314842162178</v>
          </cell>
        </row>
        <row r="1061">
          <cell r="A1061">
            <v>0.29268668952133581</v>
          </cell>
          <cell r="B1061">
            <v>0.51316751748895439</v>
          </cell>
          <cell r="C1061">
            <v>0.49333199235639935</v>
          </cell>
          <cell r="D1061">
            <v>0.22259161509202219</v>
          </cell>
          <cell r="E1061">
            <v>0.23160072786460179</v>
          </cell>
          <cell r="F1061">
            <v>0.29796910076839306</v>
          </cell>
          <cell r="G1061">
            <v>0.54100525831209423</v>
          </cell>
          <cell r="H1061">
            <v>0.71635711589189532</v>
          </cell>
          <cell r="I1061">
            <v>0.7023759622569663</v>
          </cell>
          <cell r="J1061">
            <v>0.47179615841168332</v>
          </cell>
          <cell r="K1061">
            <v>0.48124913284555826</v>
          </cell>
          <cell r="L1061">
            <v>0.54586546031819327</v>
          </cell>
        </row>
        <row r="1062">
          <cell r="A1062">
            <v>0.14322212987765323</v>
          </cell>
          <cell r="B1062">
            <v>0.28546118382826263</v>
          </cell>
          <cell r="C1062">
            <v>0.21855231472554171</v>
          </cell>
          <cell r="D1062">
            <v>6.7397133378136603E-2</v>
          </cell>
          <cell r="E1062">
            <v>6.4521179203212542E-2</v>
          </cell>
          <cell r="F1062">
            <v>0.14642492604989751</v>
          </cell>
          <cell r="G1062">
            <v>0.37844699744832594</v>
          </cell>
          <cell r="H1062">
            <v>0.53428567623347589</v>
          </cell>
          <cell r="I1062">
            <v>0.46749579113136591</v>
          </cell>
          <cell r="J1062">
            <v>0.25960957874881391</v>
          </cell>
          <cell r="K1062">
            <v>0.25401019507730893</v>
          </cell>
          <cell r="L1062">
            <v>0.38265510064534292</v>
          </cell>
        </row>
        <row r="1063">
          <cell r="A1063">
            <v>0.10139677708567867</v>
          </cell>
          <cell r="B1063">
            <v>0.23550862008265044</v>
          </cell>
          <cell r="C1063">
            <v>0.25989589840359995</v>
          </cell>
          <cell r="D1063">
            <v>5.4043121093681139E-2</v>
          </cell>
          <cell r="E1063">
            <v>5.4162214924771274E-2</v>
          </cell>
          <cell r="F1063">
            <v>9.8390339954584891E-2</v>
          </cell>
          <cell r="G1063">
            <v>0.31842860594751637</v>
          </cell>
          <cell r="H1063">
            <v>0.48529230375377935</v>
          </cell>
          <cell r="I1063">
            <v>0.50979986112552045</v>
          </cell>
          <cell r="J1063">
            <v>0.23247176407830938</v>
          </cell>
          <cell r="K1063">
            <v>0.2327277699905434</v>
          </cell>
          <cell r="L1063">
            <v>0.3136723448992354</v>
          </cell>
        </row>
        <row r="1064">
          <cell r="A1064">
            <v>6.2843882512657032E-2</v>
          </cell>
          <cell r="B1064">
            <v>0.16673712264082713</v>
          </cell>
          <cell r="C1064">
            <v>0.2254121342913929</v>
          </cell>
          <cell r="D1064">
            <v>3.3160060887749185E-2</v>
          </cell>
          <cell r="E1064">
            <v>3.5046081223769669E-2</v>
          </cell>
          <cell r="F1064">
            <v>5.9819338615189205E-2</v>
          </cell>
          <cell r="G1064">
            <v>0.25068682157755529</v>
          </cell>
          <cell r="H1064">
            <v>0.40833457193927031</v>
          </cell>
          <cell r="I1064">
            <v>0.47477587795863524</v>
          </cell>
          <cell r="J1064">
            <v>0.18209904142457528</v>
          </cell>
          <cell r="K1064">
            <v>0.1872059860788903</v>
          </cell>
          <cell r="L1064">
            <v>0.24457992275571028</v>
          </cell>
        </row>
        <row r="1065">
          <cell r="A1065">
            <v>0.15374262817746207</v>
          </cell>
          <cell r="B1065">
            <v>0.10269611404117979</v>
          </cell>
          <cell r="C1065">
            <v>0.11263267963433625</v>
          </cell>
          <cell r="D1065">
            <v>0.11790521650776846</v>
          </cell>
          <cell r="E1065">
            <v>9.9010510049623718E-2</v>
          </cell>
          <cell r="F1065">
            <v>0.14478570808715654</v>
          </cell>
          <cell r="G1065">
            <v>0.39210027821650684</v>
          </cell>
          <cell r="H1065">
            <v>0.32046234418598979</v>
          </cell>
          <cell r="I1065">
            <v>0.33560792546412882</v>
          </cell>
          <cell r="J1065">
            <v>0.34337329032376479</v>
          </cell>
          <cell r="K1065">
            <v>0.31465935557301283</v>
          </cell>
          <cell r="L1065">
            <v>0.38050717218885183</v>
          </cell>
        </row>
        <row r="1066">
          <cell r="A1066">
            <v>7.4081855671887395E-2</v>
          </cell>
          <cell r="B1066">
            <v>4.9962880261140187E-2</v>
          </cell>
          <cell r="C1066">
            <v>4.0343501275464454E-2</v>
          </cell>
          <cell r="D1066">
            <v>4.1599684495097787E-2</v>
          </cell>
          <cell r="E1066">
            <v>3.1806299930562665E-2</v>
          </cell>
          <cell r="F1066">
            <v>7.334802975476433E-2</v>
          </cell>
          <cell r="G1066">
            <v>0.27217982230850141</v>
          </cell>
          <cell r="H1066">
            <v>0.22352378007974943</v>
          </cell>
          <cell r="I1066">
            <v>0.20085691741999939</v>
          </cell>
          <cell r="J1066">
            <v>0.2039600070972194</v>
          </cell>
          <cell r="K1066">
            <v>0.17834320825465338</v>
          </cell>
          <cell r="L1066">
            <v>0.27082841386155243</v>
          </cell>
        </row>
        <row r="1067">
          <cell r="A1067">
            <v>8.5926334514269079E-2</v>
          </cell>
          <cell r="B1067">
            <v>3.1825714979573046E-2</v>
          </cell>
          <cell r="C1067">
            <v>2.0955916415720349E-2</v>
          </cell>
          <cell r="D1067">
            <v>6.4131160366611373E-2</v>
          </cell>
          <cell r="E1067">
            <v>5.1037762209444261E-2</v>
          </cell>
          <cell r="F1067">
            <v>8.24268526797097E-2</v>
          </cell>
          <cell r="G1067">
            <v>0.29313194045390051</v>
          </cell>
          <cell r="H1067">
            <v>0.17839763165348649</v>
          </cell>
          <cell r="I1067">
            <v>0.14476158473752748</v>
          </cell>
          <cell r="J1067">
            <v>0.25324130857072147</v>
          </cell>
          <cell r="K1067">
            <v>0.22591538727905247</v>
          </cell>
          <cell r="L1067">
            <v>0.28710077094934749</v>
          </cell>
        </row>
        <row r="1068">
          <cell r="A1068">
            <v>5.8538017703047458E-2</v>
          </cell>
          <cell r="B1068">
            <v>3.374207565916134E-2</v>
          </cell>
          <cell r="C1068">
            <v>3.6630749609708621E-2</v>
          </cell>
          <cell r="D1068">
            <v>4.7106204566659149E-2</v>
          </cell>
          <cell r="E1068">
            <v>3.8190552909799086E-2</v>
          </cell>
          <cell r="F1068">
            <v>5.7263361707913955E-2</v>
          </cell>
          <cell r="G1068">
            <v>0.24194631161281929</v>
          </cell>
          <cell r="H1068">
            <v>0.18369016211861031</v>
          </cell>
          <cell r="I1068">
            <v>0.1913916132167463</v>
          </cell>
          <cell r="J1068">
            <v>0.2170396382384083</v>
          </cell>
          <cell r="K1068">
            <v>0.19542403360333929</v>
          </cell>
          <cell r="L1068">
            <v>0.23929764250387833</v>
          </cell>
        </row>
        <row r="1069">
          <cell r="A1069">
            <v>3.3676063502052475E-2</v>
          </cell>
          <cell r="B1069">
            <v>1.5079698256438024E-2</v>
          </cell>
          <cell r="C1069">
            <v>1.2887215291553556E-2</v>
          </cell>
          <cell r="D1069">
            <v>2.816029341219381E-2</v>
          </cell>
          <cell r="E1069">
            <v>2.2798879805961944E-2</v>
          </cell>
          <cell r="F1069">
            <v>3.2847199290744651E-2</v>
          </cell>
          <cell r="G1069">
            <v>0.18351039071957881</v>
          </cell>
          <cell r="H1069">
            <v>0.1227994228668768</v>
          </cell>
          <cell r="I1069">
            <v>0.11352187142376378</v>
          </cell>
          <cell r="J1069">
            <v>0.1678102899472908</v>
          </cell>
          <cell r="K1069">
            <v>0.15099297932672878</v>
          </cell>
          <cell r="L1069">
            <v>0.18123796316099078</v>
          </cell>
        </row>
        <row r="1070">
          <cell r="A1070">
            <v>1.7133408309454208E-2</v>
          </cell>
          <cell r="B1070">
            <v>9.1228509037095326E-3</v>
          </cell>
          <cell r="C1070">
            <v>1.0677384628002143E-2</v>
          </cell>
          <cell r="D1070">
            <v>1.3071919847599613E-2</v>
          </cell>
          <cell r="E1070">
            <v>1.0089820776572236E-2</v>
          </cell>
          <cell r="F1070">
            <v>1.6757400977419162E-2</v>
          </cell>
          <cell r="G1070">
            <v>0.1308946458395232</v>
          </cell>
          <cell r="H1070">
            <v>9.5513616326205197E-2</v>
          </cell>
          <cell r="I1070">
            <v>0.10333143097819822</v>
          </cell>
          <cell r="J1070">
            <v>0.1143324969009232</v>
          </cell>
          <cell r="K1070">
            <v>0.10044809991519121</v>
          </cell>
          <cell r="L1070">
            <v>0.12945038036799722</v>
          </cell>
        </row>
        <row r="1071">
          <cell r="A1071">
            <v>2.3729156808565986E-2</v>
          </cell>
          <cell r="B1071">
            <v>2.6805684919391011E-2</v>
          </cell>
          <cell r="C1071">
            <v>3.7331959583288755E-2</v>
          </cell>
          <cell r="D1071">
            <v>2.2638222038525318E-2</v>
          </cell>
          <cell r="E1071">
            <v>1.7914340254675643E-2</v>
          </cell>
          <cell r="F1071">
            <v>2.2157082919763586E-2</v>
          </cell>
          <cell r="G1071">
            <v>0.15404271098810871</v>
          </cell>
          <cell r="H1071">
            <v>0.1637244176028457</v>
          </cell>
          <cell r="I1071">
            <v>0.19321480166718272</v>
          </cell>
          <cell r="J1071">
            <v>0.1504600346887017</v>
          </cell>
          <cell r="K1071">
            <v>0.13384446292124169</v>
          </cell>
          <cell r="L1071">
            <v>0.14885255429371572</v>
          </cell>
        </row>
        <row r="1072">
          <cell r="A1072">
            <v>1.3651121441204596E-2</v>
          </cell>
          <cell r="B1072">
            <v>1.4293827668528297E-2</v>
          </cell>
          <cell r="C1072">
            <v>1.5890792212123635E-2</v>
          </cell>
          <cell r="D1072">
            <v>1.3063387240183723E-2</v>
          </cell>
          <cell r="E1072">
            <v>1.0072686311875217E-2</v>
          </cell>
          <cell r="F1072">
            <v>1.3316424352822858E-2</v>
          </cell>
          <cell r="G1072">
            <v>0.11683801368221131</v>
          </cell>
          <cell r="H1072">
            <v>0.1195567968311643</v>
          </cell>
          <cell r="I1072">
            <v>0.12605868558779929</v>
          </cell>
          <cell r="J1072">
            <v>0.11429517592699931</v>
          </cell>
          <cell r="K1072">
            <v>0.10036277353618331</v>
          </cell>
          <cell r="L1072">
            <v>0.11539681257653028</v>
          </cell>
        </row>
        <row r="1073">
          <cell r="A1073">
            <v>7.2404657578382051E-3</v>
          </cell>
          <cell r="B1073">
            <v>9.3743699579974665E-3</v>
          </cell>
          <cell r="C1073">
            <v>1.3771739106263845E-2</v>
          </cell>
          <cell r="D1073">
            <v>6.8223572615860187E-3</v>
          </cell>
          <cell r="E1073">
            <v>5.0820534562825903E-3</v>
          </cell>
          <cell r="F1073">
            <v>7.1438464446596526E-3</v>
          </cell>
          <cell r="G1073">
            <v>8.5090926413091808E-2</v>
          </cell>
          <cell r="H1073">
            <v>9.6821330077609791E-2</v>
          </cell>
          <cell r="I1073">
            <v>0.11735305324644879</v>
          </cell>
          <cell r="J1073">
            <v>8.2597562080160808E-2</v>
          </cell>
          <cell r="K1073">
            <v>7.1288522612567795E-2</v>
          </cell>
          <cell r="L1073">
            <v>8.4521278058602808E-2</v>
          </cell>
        </row>
        <row r="1074">
          <cell r="A1074">
            <v>3.4621172659937E-2</v>
          </cell>
          <cell r="B1074">
            <v>7.1073097481986714E-3</v>
          </cell>
          <cell r="C1074">
            <v>8.0649568313431296E-3</v>
          </cell>
          <cell r="D1074">
            <v>3.3558060365956717E-2</v>
          </cell>
          <cell r="E1074">
            <v>2.3196494503531916E-2</v>
          </cell>
          <cell r="F1074">
            <v>3.1427153947967065E-2</v>
          </cell>
          <cell r="G1074">
            <v>0.1860676561359792</v>
          </cell>
          <cell r="H1074">
            <v>8.4304861948755194E-2</v>
          </cell>
          <cell r="I1074">
            <v>8.9805104706487199E-2</v>
          </cell>
          <cell r="J1074">
            <v>0.1831885923466762</v>
          </cell>
          <cell r="K1074">
            <v>0.1523039543266422</v>
          </cell>
          <cell r="L1074">
            <v>0.17727705420602821</v>
          </cell>
        </row>
        <row r="1075">
          <cell r="A1075">
            <v>1.65444469029782E-2</v>
          </cell>
          <cell r="B1075">
            <v>3.0512489390204229E-3</v>
          </cell>
          <cell r="C1075">
            <v>3.0907155210500299E-3</v>
          </cell>
          <cell r="D1075">
            <v>1.1617770263360343E-2</v>
          </cell>
          <cell r="E1075">
            <v>6.6354523748699554E-3</v>
          </cell>
          <cell r="F1075">
            <v>1.7202422825532859E-2</v>
          </cell>
          <cell r="G1075">
            <v>0.12862521876746488</v>
          </cell>
          <cell r="H1075">
            <v>5.5238111291212907E-2</v>
          </cell>
          <cell r="I1075">
            <v>5.5594204023891106E-2</v>
          </cell>
          <cell r="J1075">
            <v>0.10778576094902491</v>
          </cell>
          <cell r="K1075">
            <v>8.1458286103194902E-2</v>
          </cell>
          <cell r="L1075">
            <v>0.13115800709652789</v>
          </cell>
        </row>
        <row r="1076">
          <cell r="A1076">
            <v>1.4561559090455726E-2</v>
          </cell>
          <cell r="B1076">
            <v>1.8747659958112807E-3</v>
          </cell>
          <cell r="C1076">
            <v>1.4737178254927059E-3</v>
          </cell>
          <cell r="D1076">
            <v>1.2540349374346192E-2</v>
          </cell>
          <cell r="E1076">
            <v>7.9258963667546683E-3</v>
          </cell>
          <cell r="F1076">
            <v>1.4696161583922446E-2</v>
          </cell>
          <cell r="G1076">
            <v>0.12067128527721799</v>
          </cell>
          <cell r="H1076">
            <v>4.3298568057284305E-2</v>
          </cell>
          <cell r="I1076">
            <v>3.83890326199125E-2</v>
          </cell>
          <cell r="J1076">
            <v>0.11198370137812999</v>
          </cell>
          <cell r="K1076">
            <v>8.9027503428741994E-2</v>
          </cell>
          <cell r="L1076">
            <v>0.12122772613524699</v>
          </cell>
        </row>
        <row r="1077">
          <cell r="A1077">
            <v>7.5229691802589883E-3</v>
          </cell>
          <cell r="B1077">
            <v>6.769486677174907E-4</v>
          </cell>
          <cell r="C1077">
            <v>3.5232457797104607E-4</v>
          </cell>
          <cell r="D1077">
            <v>6.1950953609369395E-3</v>
          </cell>
          <cell r="E1077">
            <v>3.6038220254441347E-3</v>
          </cell>
          <cell r="F1077">
            <v>7.9061255315986834E-3</v>
          </cell>
          <cell r="G1077">
            <v>8.67350516242366E-2</v>
          </cell>
          <cell r="H1077">
            <v>2.60182372138754E-2</v>
          </cell>
          <cell r="I1077">
            <v>1.8770311078163997E-2</v>
          </cell>
          <cell r="J1077">
            <v>7.8708928089111591E-2</v>
          </cell>
          <cell r="K1077">
            <v>6.003184176288559E-2</v>
          </cell>
          <cell r="L1077">
            <v>8.8916396303486592E-2</v>
          </cell>
        </row>
        <row r="1078">
          <cell r="A1078">
            <v>3.5676725232179139E-3</v>
          </cell>
          <cell r="B1078">
            <v>3.0112591636777936E-4</v>
          </cell>
          <cell r="C1078">
            <v>3.1670985828321358E-4</v>
          </cell>
          <cell r="D1078">
            <v>2.8176798610174973E-3</v>
          </cell>
          <cell r="E1078">
            <v>1.4528234794256786E-3</v>
          </cell>
          <cell r="F1078">
            <v>3.7835005015607326E-3</v>
          </cell>
          <cell r="G1078">
            <v>5.9729996845956E-2</v>
          </cell>
          <cell r="H1078">
            <v>1.7352980042856597E-2</v>
          </cell>
          <cell r="I1078">
            <v>1.7796343958330699E-2</v>
          </cell>
          <cell r="J1078">
            <v>5.3081822321935195E-2</v>
          </cell>
          <cell r="K1078">
            <v>3.81159216001093E-2</v>
          </cell>
          <cell r="L1078">
            <v>6.1510165839158103E-2</v>
          </cell>
        </row>
        <row r="1079">
          <cell r="A1079">
            <v>3.7567296132143958E-3</v>
          </cell>
          <cell r="B1079">
            <v>1.2781768697471226E-4</v>
          </cell>
          <cell r="C1079">
            <v>7.6385253804485588E-5</v>
          </cell>
          <cell r="D1079">
            <v>3.7686761364123973E-3</v>
          </cell>
          <cell r="E1079">
            <v>2.2341514021677398E-3</v>
          </cell>
          <cell r="F1079">
            <v>3.7425927802901284E-3</v>
          </cell>
          <cell r="G1079">
            <v>6.1292166001981001E-2</v>
          </cell>
          <cell r="H1079">
            <v>1.13056484544104E-2</v>
          </cell>
          <cell r="I1079">
            <v>8.7398657772580005E-3</v>
          </cell>
          <cell r="J1079">
            <v>6.1389544194531999E-2</v>
          </cell>
          <cell r="K1079">
            <v>4.7266810789048798E-2</v>
          </cell>
          <cell r="L1079">
            <v>6.1176733978614194E-2</v>
          </cell>
        </row>
        <row r="1080">
          <cell r="A1080">
            <v>2.7198231991608737E-3</v>
          </cell>
          <cell r="B1080">
            <v>6.1490835493255931E-4</v>
          </cell>
          <cell r="C1080">
            <v>7.9796665169614106E-4</v>
          </cell>
          <cell r="D1080">
            <v>3.2655239413968773E-3</v>
          </cell>
          <cell r="E1080">
            <v>1.9974587281757156E-3</v>
          </cell>
          <cell r="F1080">
            <v>2.7962740549951977E-3</v>
          </cell>
          <cell r="G1080">
            <v>5.2151924213406295E-2</v>
          </cell>
          <cell r="H1080">
            <v>2.4797345723535803E-2</v>
          </cell>
          <cell r="I1080">
            <v>2.82483035189043E-2</v>
          </cell>
          <cell r="J1080">
            <v>5.7144763026867801E-2</v>
          </cell>
          <cell r="K1080">
            <v>4.4692938236098503E-2</v>
          </cell>
          <cell r="L1080">
            <v>5.2879807630088801E-2</v>
          </cell>
        </row>
        <row r="1081">
          <cell r="A1081">
            <v>1.057316680445008E-3</v>
          </cell>
          <cell r="B1081">
            <v>1.9038774863331301E-4</v>
          </cell>
          <cell r="C1081">
            <v>1.6479531527018374E-4</v>
          </cell>
          <cell r="D1081">
            <v>1.0604886074170479E-3</v>
          </cell>
          <cell r="E1081">
            <v>4.5683764955366035E-4</v>
          </cell>
          <cell r="F1081">
            <v>1.200190376891556E-3</v>
          </cell>
          <cell r="G1081">
            <v>3.2516406327345093E-2</v>
          </cell>
          <cell r="H1081">
            <v>1.3798106704664703E-2</v>
          </cell>
          <cell r="I1081">
            <v>1.2837262763930001E-2</v>
          </cell>
          <cell r="J1081">
            <v>3.2565144056445505E-2</v>
          </cell>
          <cell r="K1081">
            <v>2.1373760772350297E-2</v>
          </cell>
          <cell r="L1081">
            <v>3.4643763896140906E-2</v>
          </cell>
        </row>
        <row r="1082">
          <cell r="A1082">
            <v>1.4231892767009055E-3</v>
          </cell>
          <cell r="B1082">
            <v>8.341420227111934E-5</v>
          </cell>
          <cell r="C1082">
            <v>3.8756887102820956E-5</v>
          </cell>
          <cell r="D1082">
            <v>1.7378148950429574E-3</v>
          </cell>
          <cell r="E1082">
            <v>9.6030728476860755E-4</v>
          </cell>
          <cell r="F1082">
            <v>1.4930422748668116E-3</v>
          </cell>
          <cell r="G1082">
            <v>3.7725180936622499E-2</v>
          </cell>
          <cell r="H1082">
            <v>9.1331375918202035E-3</v>
          </cell>
          <cell r="I1082">
            <v>6.2255029598274995E-3</v>
          </cell>
          <cell r="J1082">
            <v>4.1687107060132601E-2</v>
          </cell>
          <cell r="K1082">
            <v>3.09888251595411E-2</v>
          </cell>
          <cell r="L1082">
            <v>3.86399052129636E-2</v>
          </cell>
        </row>
        <row r="1083">
          <cell r="A1083">
            <v>1.0791208679929664E-3</v>
          </cell>
          <cell r="B1083">
            <v>3.1677835514704213E-4</v>
          </cell>
          <cell r="C1083">
            <v>4.4487166728172847E-4</v>
          </cell>
          <cell r="D1083">
            <v>1.5725498278763728E-3</v>
          </cell>
          <cell r="E1083">
            <v>9.19011295513013E-4</v>
          </cell>
          <cell r="F1083">
            <v>1.1948302735599148E-3</v>
          </cell>
          <cell r="G1083">
            <v>3.2849975159700902E-2</v>
          </cell>
          <cell r="H1083">
            <v>1.7798268318773097E-2</v>
          </cell>
          <cell r="I1083">
            <v>2.10919811132508E-2</v>
          </cell>
          <cell r="J1083">
            <v>3.9655388383880101E-2</v>
          </cell>
          <cell r="K1083">
            <v>3.0315199084172496E-2</v>
          </cell>
          <cell r="L1083">
            <v>3.4566317037832001E-2</v>
          </cell>
        </row>
        <row r="1084">
          <cell r="A1084">
            <v>3.1482593869012502E-3</v>
          </cell>
          <cell r="B1084">
            <v>3.6855438370506899E-3</v>
          </cell>
          <cell r="C1084">
            <v>4.5078143619933543E-3</v>
          </cell>
          <cell r="D1084">
            <v>4.2620353366511401E-3</v>
          </cell>
          <cell r="E1084">
            <v>2.9837205625101262E-3</v>
          </cell>
          <cell r="F1084">
            <v>3.2031828954008656E-3</v>
          </cell>
          <cell r="G1084">
            <v>5.6109352044924295E-2</v>
          </cell>
          <cell r="H1084">
            <v>6.0708680079958006E-2</v>
          </cell>
          <cell r="I1084">
            <v>6.7140258876424913E-2</v>
          </cell>
          <cell r="J1084">
            <v>6.5284265613171605E-2</v>
          </cell>
          <cell r="K1084">
            <v>5.4623443341756901E-2</v>
          </cell>
          <cell r="L1084">
            <v>5.6596668589245301E-2</v>
          </cell>
        </row>
        <row r="1085">
          <cell r="A1085">
            <v>2.4979947991196306E-3</v>
          </cell>
          <cell r="B1085">
            <v>1.9922970671205575E-3</v>
          </cell>
          <cell r="C1085">
            <v>1.9895992781437536E-3</v>
          </cell>
          <cell r="D1085">
            <v>3.731209448464402E-3</v>
          </cell>
          <cell r="E1085">
            <v>2.6183534492701535E-3</v>
          </cell>
          <cell r="F1085">
            <v>2.7302573604253977E-3</v>
          </cell>
          <cell r="G1085">
            <v>4.9979943968752411E-2</v>
          </cell>
          <cell r="H1085">
            <v>4.4635155058771303E-2</v>
          </cell>
          <cell r="I1085">
            <v>4.46049243710126E-2</v>
          </cell>
          <cell r="J1085">
            <v>6.1083626680677711E-2</v>
          </cell>
          <cell r="K1085">
            <v>5.1169849025282002E-2</v>
          </cell>
          <cell r="L1085">
            <v>5.2251864659793701E-2</v>
          </cell>
        </row>
        <row r="1086">
          <cell r="A1086">
            <v>1.0266187569667299E-3</v>
          </cell>
          <cell r="B1086">
            <v>9.2049358131218533E-4</v>
          </cell>
          <cell r="C1086">
            <v>7.8947621764714553E-4</v>
          </cell>
          <cell r="D1086">
            <v>1.2462191973313327E-3</v>
          </cell>
          <cell r="E1086">
            <v>6.5466314106401929E-4</v>
          </cell>
          <cell r="F1086">
            <v>1.2316623311016777E-3</v>
          </cell>
          <cell r="G1086">
            <v>3.2040891950236496E-2</v>
          </cell>
          <cell r="H1086">
            <v>3.0339637132177195E-2</v>
          </cell>
          <cell r="I1086">
            <v>2.8097619430249701E-2</v>
          </cell>
          <cell r="J1086">
            <v>3.5301829943096899E-2</v>
          </cell>
          <cell r="K1086">
            <v>2.5586385853887596E-2</v>
          </cell>
          <cell r="L1086">
            <v>3.5095047102143596E-2</v>
          </cell>
        </row>
        <row r="1087">
          <cell r="A1087">
            <v>3.2211019142393027E-4</v>
          </cell>
          <cell r="B1087">
            <v>2.116296799488E-4</v>
          </cell>
          <cell r="C1087">
            <v>1.0276589130629428E-4</v>
          </cell>
          <cell r="D1087">
            <v>5.0522984703451192E-4</v>
          </cell>
          <cell r="E1087">
            <v>2.0131313370382479E-4</v>
          </cell>
          <cell r="F1087">
            <v>4.0739411782326904E-4</v>
          </cell>
          <cell r="G1087">
            <v>1.7947428546282899E-2</v>
          </cell>
          <cell r="H1087">
            <v>1.45474973775148E-2</v>
          </cell>
          <cell r="I1087">
            <v>1.0137351296383799E-2</v>
          </cell>
          <cell r="J1087">
            <v>2.2477318501870101E-2</v>
          </cell>
          <cell r="K1087">
            <v>1.4188485955302799E-2</v>
          </cell>
          <cell r="L1087">
            <v>2.0184006485910299E-2</v>
          </cell>
        </row>
        <row r="1088">
          <cell r="A1088">
            <v>1.9733856928093503E-4</v>
          </cell>
          <cell r="B1088">
            <v>7.2381267959407671E-5</v>
          </cell>
          <cell r="C1088">
            <v>9.0687151511676605E-6</v>
          </cell>
          <cell r="D1088">
            <v>3.9098205990154228E-4</v>
          </cell>
          <cell r="E1088">
            <v>1.5723466068268729E-4</v>
          </cell>
          <cell r="F1088">
            <v>2.5263767388003874E-4</v>
          </cell>
          <cell r="G1088">
            <v>1.40477247012082E-2</v>
          </cell>
          <cell r="H1088">
            <v>8.5077181405713992E-3</v>
          </cell>
          <cell r="I1088">
            <v>3.0114307481938982E-3</v>
          </cell>
          <cell r="J1088">
            <v>1.9773266293193502E-2</v>
          </cell>
          <cell r="K1088">
            <v>1.2539324570433899E-2</v>
          </cell>
          <cell r="L1088">
            <v>1.5894580015843096E-2</v>
          </cell>
        </row>
        <row r="1089">
          <cell r="A1089">
            <v>3.5765988299453655E-5</v>
          </cell>
          <cell r="B1089">
            <v>1.2030354740817653E-5</v>
          </cell>
          <cell r="C1089">
            <v>3.0625531690121642E-6</v>
          </cell>
          <cell r="D1089">
            <v>1.1148444277990837E-4</v>
          </cell>
          <cell r="E1089">
            <v>2.0339133985181988E-5</v>
          </cell>
          <cell r="F1089">
            <v>5.8622899955853684E-5</v>
          </cell>
          <cell r="G1089">
            <v>5.9804672308652988E-3</v>
          </cell>
          <cell r="H1089">
            <v>3.4684801773713012E-3</v>
          </cell>
          <cell r="I1089">
            <v>1.7500151910803986E-3</v>
          </cell>
          <cell r="J1089">
            <v>1.0558619359552098E-2</v>
          </cell>
          <cell r="K1089">
            <v>4.5098929017419014E-3</v>
          </cell>
          <cell r="L1089">
            <v>7.6565592765845993E-3</v>
          </cell>
        </row>
        <row r="1090">
          <cell r="A1090">
            <v>4.8429899123075007E-4</v>
          </cell>
          <cell r="B1090">
            <v>2.585309566010944E-5</v>
          </cell>
          <cell r="C1090">
            <v>6.3389460772035638E-6</v>
          </cell>
          <cell r="D1090">
            <v>7.5853407544914091E-4</v>
          </cell>
          <cell r="E1090">
            <v>4.1221212200084071E-4</v>
          </cell>
          <cell r="F1090">
            <v>5.2620298482488877E-4</v>
          </cell>
          <cell r="G1090">
            <v>2.2006794206125301E-2</v>
          </cell>
          <cell r="H1090">
            <v>5.0845939523337987E-3</v>
          </cell>
          <cell r="I1090">
            <v>2.5177263705977986E-3</v>
          </cell>
          <cell r="J1090">
            <v>2.7541497334915198E-2</v>
          </cell>
          <cell r="K1090">
            <v>2.0303007708239701E-2</v>
          </cell>
          <cell r="L1090">
            <v>2.2939114734986804E-2</v>
          </cell>
        </row>
        <row r="1091">
          <cell r="A1091">
            <v>1.9734414161367195E-4</v>
          </cell>
          <cell r="B1091">
            <v>1.1397752000116685E-5</v>
          </cell>
          <cell r="C1091">
            <v>2.2500453164664666E-5</v>
          </cell>
          <cell r="D1091">
            <v>3.9423409619387229E-4</v>
          </cell>
          <cell r="E1091">
            <v>1.8556694419752463E-4</v>
          </cell>
          <cell r="F1091">
            <v>2.6200849828465398E-4</v>
          </cell>
          <cell r="G1091">
            <v>1.4047923035583301E-2</v>
          </cell>
          <cell r="H1091">
            <v>3.3760556867617995E-3</v>
          </cell>
          <cell r="I1091">
            <v>4.7434642577619014E-3</v>
          </cell>
          <cell r="J1091">
            <v>1.9855329163574003E-2</v>
          </cell>
          <cell r="K1091">
            <v>1.3622295848994201E-2</v>
          </cell>
          <cell r="L1091">
            <v>1.6186676566999601E-2</v>
          </cell>
        </row>
        <row r="1092">
          <cell r="A1092">
            <v>1.3154156395829729E-3</v>
          </cell>
          <cell r="B1092">
            <v>1.6821756486491552E-3</v>
          </cell>
          <cell r="C1092">
            <v>1.5446301283890233E-3</v>
          </cell>
          <cell r="D1092">
            <v>1.8612510040988759E-3</v>
          </cell>
          <cell r="E1092">
            <v>1.2174171808254728E-3</v>
          </cell>
          <cell r="F1092">
            <v>1.3854636392984484E-3</v>
          </cell>
          <cell r="G1092">
            <v>3.6268659191965903E-2</v>
          </cell>
          <cell r="H1092">
            <v>4.1014334672759903E-2</v>
          </cell>
          <cell r="I1092">
            <v>3.9301782763495899E-2</v>
          </cell>
          <cell r="J1092">
            <v>4.3142218349302298E-2</v>
          </cell>
          <cell r="K1092">
            <v>3.4891505854942301E-2</v>
          </cell>
          <cell r="L1092">
            <v>3.72218167114187E-2</v>
          </cell>
        </row>
        <row r="1093">
          <cell r="A1093">
            <v>6.26760561313325E-4</v>
          </cell>
          <cell r="B1093">
            <v>9.1323520805473358E-4</v>
          </cell>
          <cell r="C1093">
            <v>6.8253803676518378E-4</v>
          </cell>
          <cell r="D1093">
            <v>7.6584118104973539E-4</v>
          </cell>
          <cell r="E1093">
            <v>4.0401689115875843E-4</v>
          </cell>
          <cell r="F1093">
            <v>8.0821427232902383E-4</v>
          </cell>
          <cell r="G1093">
            <v>2.5035186464520791E-2</v>
          </cell>
          <cell r="H1093">
            <v>3.0219781734068391E-2</v>
          </cell>
          <cell r="I1093">
            <v>2.6125428929783791E-2</v>
          </cell>
          <cell r="J1093">
            <v>2.7673835676496589E-2</v>
          </cell>
          <cell r="K1093">
            <v>2.0100171421128687E-2</v>
          </cell>
          <cell r="L1093">
            <v>2.8429109594375689E-2</v>
          </cell>
        </row>
        <row r="1094">
          <cell r="A1094">
            <v>1.64365845969757E-4</v>
          </cell>
          <cell r="B1094">
            <v>2.8084854362851156E-4</v>
          </cell>
          <cell r="C1094">
            <v>1.3141983135231191E-4</v>
          </cell>
          <cell r="D1094">
            <v>2.3775769467725748E-4</v>
          </cell>
          <cell r="E1094">
            <v>8.229125975069822E-5</v>
          </cell>
          <cell r="F1094">
            <v>2.4535895544748978E-4</v>
          </cell>
          <cell r="G1094">
            <v>1.2820524403071701E-2</v>
          </cell>
          <cell r="H1094">
            <v>1.6758536440528198E-2</v>
          </cell>
          <cell r="I1094">
            <v>1.14638488891084E-2</v>
          </cell>
          <cell r="J1094">
            <v>1.5419393460096201E-2</v>
          </cell>
          <cell r="K1094">
            <v>9.0714530120977986E-3</v>
          </cell>
          <cell r="L1094">
            <v>1.5663938056807099E-2</v>
          </cell>
        </row>
        <row r="1095">
          <cell r="A1095">
            <v>3.4209872818805679E-5</v>
          </cell>
          <cell r="B1095">
            <v>1.1615057914405119E-4</v>
          </cell>
          <cell r="C1095">
            <v>1.0104187677663129E-4</v>
          </cell>
          <cell r="D1095">
            <v>7.9092270030981795E-5</v>
          </cell>
          <cell r="E1095">
            <v>1.3143931603781415E-5</v>
          </cell>
          <cell r="F1095">
            <v>6.5567534845950763E-5</v>
          </cell>
          <cell r="G1095">
            <v>5.8489206541725014E-3</v>
          </cell>
          <cell r="H1095">
            <v>1.0777317808436902E-2</v>
          </cell>
          <cell r="I1095">
            <v>1.0051958852712803E-2</v>
          </cell>
          <cell r="J1095">
            <v>8.8933834973525007E-3</v>
          </cell>
          <cell r="K1095">
            <v>3.6254560545924998E-3</v>
          </cell>
          <cell r="L1095">
            <v>8.097378269906301E-3</v>
          </cell>
        </row>
        <row r="1096">
          <cell r="A1096">
            <v>9.3355043906095315E-6</v>
          </cell>
          <cell r="B1096">
            <v>2.8158158641599539E-5</v>
          </cell>
          <cell r="C1096">
            <v>9.9709728604183311E-6</v>
          </cell>
          <cell r="D1096">
            <v>4.644213946538349E-5</v>
          </cell>
          <cell r="E1096">
            <v>5.6070990436678331E-6</v>
          </cell>
          <cell r="F1096">
            <v>2.2844488712914945E-5</v>
          </cell>
          <cell r="G1096">
            <v>3.0554057652968994E-3</v>
          </cell>
          <cell r="H1096">
            <v>5.3064261647176002E-3</v>
          </cell>
          <cell r="I1096">
            <v>3.1576847310044003E-3</v>
          </cell>
          <cell r="J1096">
            <v>6.8148469876720998E-3</v>
          </cell>
          <cell r="K1096">
            <v>2.367931384915499E-3</v>
          </cell>
          <cell r="L1096">
            <v>4.7795908520410976E-3</v>
          </cell>
        </row>
        <row r="1097">
          <cell r="A1097">
            <v>5.5078856989140219E-5</v>
          </cell>
          <cell r="B1097">
            <v>1.5977747723682419E-5</v>
          </cell>
          <cell r="C1097">
            <v>1.3679297870946288E-6</v>
          </cell>
          <cell r="D1097">
            <v>1.5023339553996262E-4</v>
          </cell>
          <cell r="E1097">
            <v>6.3961772688821706E-5</v>
          </cell>
          <cell r="F1097">
            <v>7.8768175299101151E-5</v>
          </cell>
          <cell r="G1097">
            <v>7.4215131199196985E-3</v>
          </cell>
          <cell r="H1097">
            <v>3.9972174976704005E-3</v>
          </cell>
          <cell r="I1097">
            <v>1.169585305608201E-3</v>
          </cell>
          <cell r="J1097">
            <v>1.2256973343365099E-2</v>
          </cell>
          <cell r="K1097">
            <v>7.9976104361754018E-3</v>
          </cell>
          <cell r="L1097">
            <v>8.8751436776595988E-3</v>
          </cell>
        </row>
        <row r="1098">
          <cell r="A1098">
            <v>2.617700713425403E-5</v>
          </cell>
          <cell r="B1098">
            <v>4.8365064402349199E-5</v>
          </cell>
          <cell r="C1098">
            <v>9.3567482107780381E-5</v>
          </cell>
          <cell r="D1098">
            <v>8.516902598700963E-6</v>
          </cell>
          <cell r="E1098">
            <v>4.6639729858612937E-5</v>
          </cell>
          <cell r="F1098">
            <v>1.1704661940494713E-5</v>
          </cell>
          <cell r="G1098">
            <v>5.1163470498251026E-3</v>
          </cell>
          <cell r="H1098">
            <v>6.9544995795779007E-3</v>
          </cell>
          <cell r="I1098">
            <v>9.673028590249301E-3</v>
          </cell>
          <cell r="J1098">
            <v>2.9183732795345016E-3</v>
          </cell>
          <cell r="K1098">
            <v>6.8293286535803018E-3</v>
          </cell>
          <cell r="L1098">
            <v>3.4212076728101018E-3</v>
          </cell>
        </row>
        <row r="1099">
          <cell r="A1099">
            <v>3.0572281169609159E-5</v>
          </cell>
          <cell r="B1099">
            <v>1.1028545812661904E-4</v>
          </cell>
          <cell r="C1099">
            <v>5.8125692717929381E-5</v>
          </cell>
          <cell r="D1099">
            <v>7.7144346015687001E-5</v>
          </cell>
          <cell r="E1099">
            <v>1.4062849380062544E-5</v>
          </cell>
          <cell r="F1099">
            <v>4.5138509364793603E-5</v>
          </cell>
          <cell r="G1099">
            <v>5.5292206656642993E-3</v>
          </cell>
          <cell r="H1099">
            <v>1.05016883464812E-2</v>
          </cell>
          <cell r="I1099">
            <v>7.6240207710845977E-3</v>
          </cell>
          <cell r="J1099">
            <v>8.7831854139421989E-3</v>
          </cell>
          <cell r="K1099">
            <v>3.7500465837190002E-3</v>
          </cell>
          <cell r="L1099">
            <v>6.7185198790204979E-3</v>
          </cell>
        </row>
        <row r="1100">
          <cell r="A1100">
            <v>1.5119048589881331E-4</v>
          </cell>
          <cell r="B1100">
            <v>4.7165171957512259E-4</v>
          </cell>
          <cell r="C1100">
            <v>5.8561346495030614E-4</v>
          </cell>
          <cell r="D1100">
            <v>3.0898056625541819E-4</v>
          </cell>
          <cell r="E1100">
            <v>1.5107379133644873E-4</v>
          </cell>
          <cell r="F1100">
            <v>2.0179865283488659E-4</v>
          </cell>
          <cell r="G1100">
            <v>1.2295954045897102E-2</v>
          </cell>
          <cell r="H1100">
            <v>2.1717544050263202E-2</v>
          </cell>
          <cell r="I1100">
            <v>2.41994517489613E-2</v>
          </cell>
          <cell r="J1100">
            <v>1.7577843049003998E-2</v>
          </cell>
          <cell r="K1100">
            <v>1.22912078876101E-2</v>
          </cell>
          <cell r="L1100">
            <v>1.4205585269001999E-2</v>
          </cell>
        </row>
        <row r="1101">
          <cell r="A1101">
            <v>4.1230114546895728E-5</v>
          </cell>
          <cell r="B1101">
            <v>1.541214999896467E-4</v>
          </cell>
          <cell r="C1101">
            <v>1.4458193524956498E-4</v>
          </cell>
          <cell r="D1101">
            <v>1.4525022093278363E-4</v>
          </cell>
          <cell r="E1101">
            <v>5.1986974280974548E-5</v>
          </cell>
          <cell r="F1101">
            <v>8.3081352297829553E-5</v>
          </cell>
          <cell r="G1101">
            <v>6.4210680222915976E-3</v>
          </cell>
          <cell r="H1101">
            <v>1.2414568054896099E-2</v>
          </cell>
          <cell r="I1101">
            <v>1.2024222854287298E-2</v>
          </cell>
          <cell r="J1101">
            <v>1.20519799590268E-2</v>
          </cell>
          <cell r="K1101">
            <v>7.2101993232485985E-3</v>
          </cell>
          <cell r="L1101">
            <v>9.1148972730266987E-3</v>
          </cell>
        </row>
        <row r="1102">
          <cell r="A1102">
            <v>1.0091861599745589E-6</v>
          </cell>
          <cell r="B1102">
            <v>4.2419724556588421E-5</v>
          </cell>
          <cell r="C1102">
            <v>2.064337148185391E-5</v>
          </cell>
          <cell r="D1102">
            <v>1.7729373473138167E-5</v>
          </cell>
          <cell r="E1102">
            <v>3.7528808745653623E-9</v>
          </cell>
          <cell r="F1102">
            <v>1.1673783560435086E-5</v>
          </cell>
          <cell r="G1102">
            <v>1.0045825799676993E-3</v>
          </cell>
          <cell r="H1102">
            <v>6.5130426496828979E-3</v>
          </cell>
          <cell r="I1102">
            <v>4.5434977145205994E-3</v>
          </cell>
          <cell r="J1102">
            <v>4.2106262566437985E-3</v>
          </cell>
          <cell r="K1102">
            <v>6.1260761295998944E-5</v>
          </cell>
          <cell r="L1102">
            <v>3.4166919030599006E-3</v>
          </cell>
        </row>
        <row r="1103">
          <cell r="A1103">
            <v>5.9035309867340251E-4</v>
          </cell>
          <cell r="B1103">
            <v>5.9847337591730542E-5</v>
          </cell>
          <cell r="C1103">
            <v>2.3808141903368741E-5</v>
          </cell>
          <cell r="D1103">
            <v>7.4882563915765275E-4</v>
          </cell>
          <cell r="E1103">
            <v>3.7461989078907784E-4</v>
          </cell>
          <cell r="F1103">
            <v>6.0110534003790105E-4</v>
          </cell>
          <cell r="G1103">
            <v>2.4297182936986801E-2</v>
          </cell>
          <cell r="H1103">
            <v>7.7361061000822979E-3</v>
          </cell>
          <cell r="I1103">
            <v>4.8793587594445995E-3</v>
          </cell>
          <cell r="J1103">
            <v>2.7364678678136398E-2</v>
          </cell>
          <cell r="K1103">
            <v>1.9355099865127998E-2</v>
          </cell>
          <cell r="L1103">
            <v>2.4517449705014203E-2</v>
          </cell>
        </row>
        <row r="1104">
          <cell r="A1104">
            <v>4.3332245847424878E-4</v>
          </cell>
          <cell r="B1104">
            <v>1.1287670558098621E-4</v>
          </cell>
          <cell r="C1104">
            <v>1.3481339940283737E-4</v>
          </cell>
          <cell r="D1104">
            <v>6.3515051920712447E-4</v>
          </cell>
          <cell r="E1104">
            <v>3.3572608740858347E-4</v>
          </cell>
          <cell r="F1104">
            <v>5.7560915283358469E-4</v>
          </cell>
          <cell r="G1104">
            <v>2.0816398787356298E-2</v>
          </cell>
          <cell r="H1104">
            <v>1.0624344948324401E-2</v>
          </cell>
          <cell r="I1104">
            <v>1.1610917250710099E-2</v>
          </cell>
          <cell r="J1104">
            <v>2.5202192746011695E-2</v>
          </cell>
          <cell r="K1104">
            <v>1.8322829677988699E-2</v>
          </cell>
          <cell r="L1104">
            <v>2.3991855968923802E-2</v>
          </cell>
        </row>
        <row r="1105">
          <cell r="A1105">
            <v>4.0165727788962964E-4</v>
          </cell>
          <cell r="B1105">
            <v>5.432268011189211E-5</v>
          </cell>
          <cell r="C1105">
            <v>4.9324578726294959E-5</v>
          </cell>
          <cell r="D1105">
            <v>6.7210571922909836E-4</v>
          </cell>
          <cell r="E1105">
            <v>3.8608145609500544E-4</v>
          </cell>
          <cell r="F1105">
            <v>5.1823803367300554E-4</v>
          </cell>
          <cell r="G1105">
            <v>2.0041389120757813E-2</v>
          </cell>
          <cell r="H1105">
            <v>7.3703921274171098E-3</v>
          </cell>
          <cell r="I1105">
            <v>7.0231459280222109E-3</v>
          </cell>
          <cell r="J1105">
            <v>2.592500181734031E-2</v>
          </cell>
          <cell r="K1105">
            <v>1.9648955598072011E-2</v>
          </cell>
          <cell r="L1105">
            <v>2.2764842052450211E-2</v>
          </cell>
        </row>
        <row r="1106">
          <cell r="A1106">
            <v>3.10501895484482E-4</v>
          </cell>
          <cell r="B1106">
            <v>9.1653333488061288E-5</v>
          </cell>
          <cell r="C1106">
            <v>1.4827400326246858E-4</v>
          </cell>
          <cell r="D1106">
            <v>5.4915120415502405E-4</v>
          </cell>
          <cell r="E1106">
            <v>3.2331936023733196E-4</v>
          </cell>
          <cell r="F1106">
            <v>4.1449331919515326E-4</v>
          </cell>
          <cell r="G1106">
            <v>1.7621063971408821E-2</v>
          </cell>
          <cell r="H1106">
            <v>9.5735747496983221E-3</v>
          </cell>
          <cell r="I1106">
            <v>1.2176781317838822E-2</v>
          </cell>
          <cell r="J1106">
            <v>2.3433975423624222E-2</v>
          </cell>
          <cell r="K1106">
            <v>1.7981083399988221E-2</v>
          </cell>
          <cell r="L1106">
            <v>2.0359108998066523E-2</v>
          </cell>
        </row>
        <row r="1107">
          <cell r="A1107">
            <v>1.4759487737891846E-4</v>
          </cell>
          <cell r="B1107">
            <v>4.3852870153354583E-5</v>
          </cell>
          <cell r="C1107">
            <v>6.0555536918183639E-5</v>
          </cell>
          <cell r="D1107">
            <v>2.1896595036400001E-4</v>
          </cell>
          <cell r="E1107">
            <v>1.0090720952908732E-4</v>
          </cell>
          <cell r="F1107">
            <v>2.1048541139494803E-4</v>
          </cell>
          <cell r="G1107">
            <v>1.214886321344176E-2</v>
          </cell>
          <cell r="H1107">
            <v>6.6221499645775601E-3</v>
          </cell>
          <cell r="I1107">
            <v>7.7817438224464597E-3</v>
          </cell>
          <cell r="J1107">
            <v>1.4797498111640359E-2</v>
          </cell>
          <cell r="K1107">
            <v>1.0045258061846262E-2</v>
          </cell>
          <cell r="L1107">
            <v>1.4508115363304361E-2</v>
          </cell>
        </row>
        <row r="1108">
          <cell r="A1108">
            <v>1.305214570949084E-4</v>
          </cell>
          <cell r="B1108">
            <v>2.2507737593915304E-5</v>
          </cell>
          <cell r="C1108">
            <v>2.4806527889912666E-5</v>
          </cell>
          <cell r="D1108">
            <v>2.2607096681001435E-4</v>
          </cell>
          <cell r="E1108">
            <v>1.1901654625161263E-4</v>
          </cell>
          <cell r="F1108">
            <v>1.6828912516828439E-4</v>
          </cell>
          <cell r="G1108">
            <v>1.1424598771725351E-2</v>
          </cell>
          <cell r="H1108">
            <v>4.7442320341563506E-3</v>
          </cell>
          <cell r="I1108">
            <v>4.9806152119906497E-3</v>
          </cell>
          <cell r="J1108">
            <v>1.5035656514100552E-2</v>
          </cell>
          <cell r="K1108">
            <v>1.0909470484474149E-2</v>
          </cell>
          <cell r="L1108">
            <v>1.2972629847809749E-2</v>
          </cell>
        </row>
        <row r="1109">
          <cell r="A1109">
            <v>1.5428455945340404E-4</v>
          </cell>
          <cell r="B1109">
            <v>1.077874826002682E-5</v>
          </cell>
          <cell r="C1109">
            <v>8.7151209910934212E-6</v>
          </cell>
          <cell r="D1109">
            <v>2.9144079822668691E-4</v>
          </cell>
          <cell r="E1109">
            <v>1.7422925965444178E-4</v>
          </cell>
          <cell r="F1109">
            <v>1.8728799282501744E-4</v>
          </cell>
          <cell r="G1109">
            <v>1.2421133581658481E-2</v>
          </cell>
          <cell r="H1109">
            <v>3.2831004035860402E-3</v>
          </cell>
          <cell r="I1109">
            <v>2.9521383760070293E-3</v>
          </cell>
          <cell r="J1109">
            <v>1.707163724505318E-2</v>
          </cell>
          <cell r="K1109">
            <v>1.3199593162459279E-2</v>
          </cell>
          <cell r="L1109">
            <v>1.368532034060648E-2</v>
          </cell>
        </row>
        <row r="1110">
          <cell r="A1110">
            <v>6.4758502317382953E-5</v>
          </cell>
          <cell r="B1110">
            <v>2.3582384245776627E-6</v>
          </cell>
          <cell r="C1110">
            <v>4.1132968357570439E-6</v>
          </cell>
          <cell r="D1110">
            <v>1.2845937782256873E-4</v>
          </cell>
          <cell r="E1110">
            <v>6.4412441729024052E-5</v>
          </cell>
          <cell r="F1110">
            <v>9.5031941376406737E-5</v>
          </cell>
          <cell r="G1110">
            <v>8.0472667606699202E-3</v>
          </cell>
          <cell r="H1110">
            <v>1.5356556985788392E-3</v>
          </cell>
          <cell r="I1110">
            <v>2.0281264348548499E-3</v>
          </cell>
          <cell r="J1110">
            <v>1.133399213969062E-2</v>
          </cell>
          <cell r="K1110">
            <v>8.0257362110291199E-3</v>
          </cell>
          <cell r="L1110">
            <v>9.7484327651375189E-3</v>
          </cell>
        </row>
        <row r="1111">
          <cell r="A1111">
            <v>8.8280826763720824E-8</v>
          </cell>
          <cell r="B1111">
            <v>2.159046288230721E-5</v>
          </cell>
          <cell r="C1111">
            <v>2.1092048721611378E-5</v>
          </cell>
          <cell r="D1111">
            <v>7.4810509133579912E-6</v>
          </cell>
          <cell r="E1111">
            <v>1.2520569745470626E-9</v>
          </cell>
          <cell r="F1111">
            <v>3.0262598060308657E-6</v>
          </cell>
          <cell r="G1111">
            <v>2.9712089587190064E-4</v>
          </cell>
          <cell r="H1111">
            <v>4.6465538716673896E-3</v>
          </cell>
          <cell r="I1111">
            <v>4.5926080522521598E-3</v>
          </cell>
          <cell r="J1111">
            <v>2.7351509854773998E-3</v>
          </cell>
          <cell r="K1111">
            <v>3.5384417114699834E-5</v>
          </cell>
          <cell r="L1111">
            <v>1.7396148441625996E-3</v>
          </cell>
        </row>
        <row r="1112">
          <cell r="A1112">
            <v>2.6971944480877433E-6</v>
          </cell>
          <cell r="B1112">
            <v>2.7718902706985863E-5</v>
          </cell>
          <cell r="C1112">
            <v>3.0168537646683894E-5</v>
          </cell>
          <cell r="D1112">
            <v>2.8359511392533495E-10</v>
          </cell>
          <cell r="E1112">
            <v>4.7037414874295344E-6</v>
          </cell>
          <cell r="F1112">
            <v>2.2825862599924953E-7</v>
          </cell>
          <cell r="G1112">
            <v>1.6423137483707988E-3</v>
          </cell>
          <cell r="H1112">
            <v>5.2648744246169693E-3</v>
          </cell>
          <cell r="I1112">
            <v>5.49258933898065E-3</v>
          </cell>
          <cell r="J1112">
            <v>1.6840282477599208E-5</v>
          </cell>
          <cell r="K1112">
            <v>2.16881107693352E-3</v>
          </cell>
          <cell r="L1112">
            <v>4.7776419497409968E-4</v>
          </cell>
        </row>
        <row r="1113">
          <cell r="A1113">
            <v>2.9945715262607205E-5</v>
          </cell>
          <cell r="B1113">
            <v>8.4396920423188007E-5</v>
          </cell>
          <cell r="C1113">
            <v>9.2401233416894373E-5</v>
          </cell>
          <cell r="D1113">
            <v>1.2561638861498971E-5</v>
          </cell>
          <cell r="E1113">
            <v>2.8058447891918105E-5</v>
          </cell>
          <cell r="F1113">
            <v>2.0359554357128286E-5</v>
          </cell>
          <cell r="G1113">
            <v>5.4722678354231901E-3</v>
          </cell>
          <cell r="H1113">
            <v>9.18677965465527E-3</v>
          </cell>
          <cell r="I1113">
            <v>9.6125560293240618E-3</v>
          </cell>
          <cell r="J1113">
            <v>3.5442402375543015E-3</v>
          </cell>
          <cell r="K1113">
            <v>5.2970225496894105E-3</v>
          </cell>
          <cell r="L1113">
            <v>4.5121562868686502E-3</v>
          </cell>
        </row>
        <row r="1114">
          <cell r="A1114">
            <v>1.5714369734759196E-5</v>
          </cell>
          <cell r="B1114">
            <v>1.0678390880921702E-4</v>
          </cell>
          <cell r="C1114">
            <v>1.1920207846292168E-4</v>
          </cell>
          <cell r="D1114">
            <v>2.3917383859382124E-6</v>
          </cell>
          <cell r="E1114">
            <v>1.149862537293116E-5</v>
          </cell>
          <cell r="F1114">
            <v>9.0948615774472086E-6</v>
          </cell>
          <cell r="G1114">
            <v>3.964135433453201E-3</v>
          </cell>
          <cell r="H1114">
            <v>1.033362999188654E-2</v>
          </cell>
          <cell r="I1114">
            <v>1.091797043698698E-2</v>
          </cell>
          <cell r="J1114">
            <v>1.5465246153677E-3</v>
          </cell>
          <cell r="K1114">
            <v>3.390962307801601E-3</v>
          </cell>
          <cell r="L1114">
            <v>3.0157688202922996E-3</v>
          </cell>
        </row>
        <row r="1115">
          <cell r="A1115">
            <v>5.8815478444902464E-4</v>
          </cell>
          <cell r="B1115">
            <v>8.2799665947762854E-4</v>
          </cell>
          <cell r="C1115">
            <v>8.1774090653027962E-4</v>
          </cell>
          <cell r="D1115">
            <v>4.827581356164481E-4</v>
          </cell>
          <cell r="E1115">
            <v>5.5189758157010303E-4</v>
          </cell>
          <cell r="F1115">
            <v>5.2766809951509941E-4</v>
          </cell>
          <cell r="G1115">
            <v>2.4251902697500348E-2</v>
          </cell>
          <cell r="H1115">
            <v>2.8774931094229027E-2</v>
          </cell>
          <cell r="I1115">
            <v>2.8596169438060749E-2</v>
          </cell>
          <cell r="J1115">
            <v>2.1971757681543098E-2</v>
          </cell>
          <cell r="K1115">
            <v>2.3492500538897579E-2</v>
          </cell>
          <cell r="L1115">
            <v>2.2971027393547276E-2</v>
          </cell>
        </row>
        <row r="1116">
          <cell r="A1116">
            <v>6.3352309160977485E-5</v>
          </cell>
          <cell r="B1116">
            <v>6.8454538170988858E-4</v>
          </cell>
          <cell r="C1116">
            <v>6.9349967304724964E-4</v>
          </cell>
          <cell r="D1116">
            <v>3.6956029673915509E-5</v>
          </cell>
          <cell r="E1116">
            <v>1.1626425347445827E-4</v>
          </cell>
          <cell r="F1116">
            <v>5.7634522957440845E-5</v>
          </cell>
          <cell r="G1116">
            <v>7.9594163831890018E-3</v>
          </cell>
          <cell r="H1116">
            <v>2.6163818179116911E-2</v>
          </cell>
          <cell r="I1116">
            <v>2.63343819568117E-2</v>
          </cell>
          <cell r="J1116">
            <v>6.0791471173114002E-3</v>
          </cell>
          <cell r="K1116">
            <v>1.0782590295214702E-2</v>
          </cell>
          <cell r="L1116">
            <v>7.5917404432344002E-3</v>
          </cell>
        </row>
        <row r="1117">
          <cell r="A1117">
            <v>9.1857169091430133E-5</v>
          </cell>
          <cell r="B1117">
            <v>6.1716045247681725E-4</v>
          </cell>
          <cell r="C1117">
            <v>6.8961398884686718E-4</v>
          </cell>
          <cell r="D1117">
            <v>4.3041845699504583E-5</v>
          </cell>
          <cell r="E1117">
            <v>1.13013618369135E-4</v>
          </cell>
          <cell r="F1117">
            <v>4.92554227218703E-5</v>
          </cell>
          <cell r="G1117">
            <v>9.5842145787451011E-3</v>
          </cell>
          <cell r="H1117">
            <v>2.4842714273541393E-2</v>
          </cell>
          <cell r="I1117">
            <v>2.6260502448484629E-2</v>
          </cell>
          <cell r="J1117">
            <v>6.5606284530907999E-3</v>
          </cell>
          <cell r="K1117">
            <v>1.06307863476384E-2</v>
          </cell>
          <cell r="L1117">
            <v>7.0182207661109025E-3</v>
          </cell>
        </row>
        <row r="1118">
          <cell r="A1118">
            <v>2.2416882693817612E-4</v>
          </cell>
          <cell r="B1118">
            <v>6.2121215278868654E-4</v>
          </cell>
          <cell r="C1118">
            <v>6.9389976235125785E-4</v>
          </cell>
          <cell r="D1118">
            <v>1.2611753196837798E-4</v>
          </cell>
          <cell r="E1118">
            <v>2.1674528897159886E-4</v>
          </cell>
          <cell r="F1118">
            <v>1.5605246358603691E-4</v>
          </cell>
          <cell r="G1118">
            <v>1.4972268596915302E-2</v>
          </cell>
          <cell r="H1118">
            <v>2.4924127924336421E-2</v>
          </cell>
          <cell r="I1118">
            <v>2.6341977191381399E-2</v>
          </cell>
          <cell r="J1118">
            <v>1.12302062300021E-2</v>
          </cell>
          <cell r="K1118">
            <v>1.4722271868553401E-2</v>
          </cell>
          <cell r="L1118">
            <v>1.2492096044541001E-2</v>
          </cell>
        </row>
        <row r="1119">
          <cell r="A1119">
            <v>3.1833559610116544E-4</v>
          </cell>
          <cell r="B1119">
            <v>6.1183810722641912E-4</v>
          </cell>
          <cell r="C1119">
            <v>6.1080878771701934E-4</v>
          </cell>
          <cell r="D1119">
            <v>2.0113295297698004E-4</v>
          </cell>
          <cell r="E1119">
            <v>2.936218018825212E-4</v>
          </cell>
          <cell r="F1119">
            <v>2.4718137761377756E-4</v>
          </cell>
          <cell r="G1119">
            <v>1.7841961666284496E-2</v>
          </cell>
          <cell r="H1119">
            <v>2.4735361473534587E-2</v>
          </cell>
          <cell r="I1119">
            <v>2.4714546075479907E-2</v>
          </cell>
          <cell r="J1119">
            <v>1.4182134993610096E-2</v>
          </cell>
          <cell r="K1119">
            <v>1.7135396169406798E-2</v>
          </cell>
          <cell r="L1119">
            <v>1.5722002977158398E-2</v>
          </cell>
        </row>
        <row r="1120">
          <cell r="A1120">
            <v>9.5137532066942223E-3</v>
          </cell>
          <cell r="B1120">
            <v>2.1017565200583243E-2</v>
          </cell>
          <cell r="C1120">
            <v>3.6462213635412482E-3</v>
          </cell>
          <cell r="D1120">
            <v>1.2622306611615836E-2</v>
          </cell>
          <cell r="E1120">
            <v>2.8330074343081218E-3</v>
          </cell>
          <cell r="F1120">
            <v>7.3246651933126456E-3</v>
          </cell>
          <cell r="G1120">
            <v>9.7538470393451537E-2</v>
          </cell>
          <cell r="H1120">
            <v>0.14497436049378953</v>
          </cell>
          <cell r="I1120">
            <v>6.0383949552354127E-2</v>
          </cell>
          <cell r="J1120">
            <v>0.11234903921091553</v>
          </cell>
          <cell r="K1120">
            <v>5.3226003365912433E-2</v>
          </cell>
          <cell r="L1120">
            <v>8.5584257859215238E-2</v>
          </cell>
        </row>
        <row r="1121">
          <cell r="A1121">
            <v>5.4489185071619137E-3</v>
          </cell>
          <cell r="B1121">
            <v>1.2383280974860796E-2</v>
          </cell>
          <cell r="C1121">
            <v>1.737433581786793E-3</v>
          </cell>
          <cell r="D1121">
            <v>6.698976584844852E-3</v>
          </cell>
          <cell r="E1121">
            <v>1.6178000876114513E-3</v>
          </cell>
          <cell r="F1121">
            <v>6.6357921763093375E-3</v>
          </cell>
          <cell r="G1121">
            <v>7.3816790143990368E-2</v>
          </cell>
          <cell r="H1121">
            <v>0.11128019129593908</v>
          </cell>
          <cell r="I1121">
            <v>4.168253329377658E-2</v>
          </cell>
          <cell r="J1121">
            <v>8.1847275976936779E-2</v>
          </cell>
          <cell r="K1121">
            <v>4.022188567945878E-2</v>
          </cell>
          <cell r="L1121">
            <v>8.1460371815437582E-2</v>
          </cell>
        </row>
        <row r="1122">
          <cell r="A1122">
            <v>3.012545623315249E-3</v>
          </cell>
          <cell r="B1122">
            <v>7.4012027074693183E-3</v>
          </cell>
          <cell r="C1122">
            <v>8.4937613817621894E-4</v>
          </cell>
          <cell r="D1122">
            <v>3.3327489963586301E-3</v>
          </cell>
          <cell r="E1122">
            <v>7.6336810687454226E-4</v>
          </cell>
          <cell r="F1122">
            <v>3.7973463235467571E-3</v>
          </cell>
          <cell r="G1122">
            <v>5.4886661615689919E-2</v>
          </cell>
          <cell r="H1122">
            <v>8.6030242981577812E-2</v>
          </cell>
          <cell r="I1122">
            <v>2.9144058368323018E-2</v>
          </cell>
          <cell r="J1122">
            <v>5.7729966190520413E-2</v>
          </cell>
          <cell r="K1122">
            <v>2.7629117012212719E-2</v>
          </cell>
          <cell r="L1122">
            <v>6.1622612112330624E-2</v>
          </cell>
        </row>
        <row r="1123">
          <cell r="A1123">
            <v>2.6714209657001321E-3</v>
          </cell>
          <cell r="B1123">
            <v>5.1924561401023566E-3</v>
          </cell>
          <cell r="C1123">
            <v>6.0443574409425459E-4</v>
          </cell>
          <cell r="D1123">
            <v>3.2998964174187143E-3</v>
          </cell>
          <cell r="E1123">
            <v>1.0929443008341701E-3</v>
          </cell>
          <cell r="F1123">
            <v>2.8999559922962626E-3</v>
          </cell>
          <cell r="G1123">
            <v>5.1685790752392789E-2</v>
          </cell>
          <cell r="H1123">
            <v>7.2058699267349785E-2</v>
          </cell>
          <cell r="I1123">
            <v>2.4585274944451091E-2</v>
          </cell>
          <cell r="J1123">
            <v>5.7444724887657998E-2</v>
          </cell>
          <cell r="K1123">
            <v>3.3059708117800589E-2</v>
          </cell>
          <cell r="L1123">
            <v>5.3851239468523493E-2</v>
          </cell>
        </row>
        <row r="1124">
          <cell r="A1124">
            <v>9.4686068127897811E-4</v>
          </cell>
          <cell r="B1124">
            <v>2.394344624525565E-3</v>
          </cell>
          <cell r="C1124">
            <v>1.8475939127360791E-4</v>
          </cell>
          <cell r="D1124">
            <v>1.0786586412676641E-3</v>
          </cell>
          <cell r="E1124">
            <v>2.2074265615057697E-4</v>
          </cell>
          <cell r="F1124">
            <v>1.0009232381798484E-3</v>
          </cell>
          <cell r="G1124">
            <v>3.0771101398535901E-2</v>
          </cell>
          <cell r="H1124">
            <v>4.8932040878401598E-2</v>
          </cell>
          <cell r="I1124">
            <v>1.3592622678262202E-2</v>
          </cell>
          <cell r="J1124">
            <v>3.2842938986449799E-2</v>
          </cell>
          <cell r="K1124">
            <v>1.4857410815837899E-2</v>
          </cell>
          <cell r="L1124">
            <v>3.1637370911310699E-2</v>
          </cell>
        </row>
        <row r="1125">
          <cell r="A1125">
            <v>3.5849745241054478E-4</v>
          </cell>
          <cell r="B1125">
            <v>1.2036713118849642E-3</v>
          </cell>
          <cell r="C1125">
            <v>3.5452917253242997E-5</v>
          </cell>
          <cell r="D1125">
            <v>2.9691652105778442E-4</v>
          </cell>
          <cell r="E1125">
            <v>1.4306895532720172E-5</v>
          </cell>
          <cell r="F1125">
            <v>3.2731559483142241E-4</v>
          </cell>
          <cell r="G1125">
            <v>1.8934028953462197E-2</v>
          </cell>
          <cell r="H1125">
            <v>3.4693966505503E-2</v>
          </cell>
          <cell r="I1125">
            <v>5.9542352366397985E-3</v>
          </cell>
          <cell r="J1125">
            <v>1.7231265799638296E-2</v>
          </cell>
          <cell r="K1125">
            <v>3.7824457078351002E-3</v>
          </cell>
          <cell r="L1125">
            <v>1.8091865432603195E-2</v>
          </cell>
        </row>
        <row r="1126">
          <cell r="A1126">
            <v>8.3929900393823047E-5</v>
          </cell>
          <cell r="B1126">
            <v>5.3670637371607639E-4</v>
          </cell>
          <cell r="C1126">
            <v>1.0235912118630841E-5</v>
          </cell>
          <cell r="D1126">
            <v>7.2315959182948035E-5</v>
          </cell>
          <cell r="E1126">
            <v>3.4536910231464628E-6</v>
          </cell>
          <cell r="F1126">
            <v>5.1694497672780648E-5</v>
          </cell>
          <cell r="G1126">
            <v>9.1613263446851979E-3</v>
          </cell>
          <cell r="H1126">
            <v>2.3166924131530202E-2</v>
          </cell>
          <cell r="I1126">
            <v>3.1993612047767975E-3</v>
          </cell>
          <cell r="J1126">
            <v>8.5038790668111007E-3</v>
          </cell>
          <cell r="K1126">
            <v>1.8584108865228009E-3</v>
          </cell>
          <cell r="L1126">
            <v>7.1898885716525987E-3</v>
          </cell>
        </row>
        <row r="1127">
          <cell r="A1127">
            <v>3.9333522140170872E-6</v>
          </cell>
          <cell r="B1127">
            <v>1.7810510844074799E-4</v>
          </cell>
          <cell r="C1127">
            <v>1.0083426215075089E-5</v>
          </cell>
          <cell r="D1127">
            <v>2.7317062689467689E-6</v>
          </cell>
          <cell r="E1127">
            <v>4.1003843560582525E-5</v>
          </cell>
          <cell r="F1127">
            <v>1.5637851942072955E-8</v>
          </cell>
          <cell r="G1127">
            <v>1.9832680640844008E-3</v>
          </cell>
          <cell r="H1127">
            <v>1.3345602588146703E-2</v>
          </cell>
          <cell r="I1127">
            <v>3.1754411055907004E-3</v>
          </cell>
          <cell r="J1127">
            <v>1.6527874240042997E-3</v>
          </cell>
          <cell r="K1127">
            <v>6.403424362056799E-3</v>
          </cell>
          <cell r="L1127">
            <v>1.2505139720160249E-4</v>
          </cell>
        </row>
        <row r="1128">
          <cell r="A1128">
            <v>1.9548794106633379E-5</v>
          </cell>
          <cell r="B1128">
            <v>2.4076432141205145E-5</v>
          </cell>
          <cell r="C1128">
            <v>7.2161797855935036E-5</v>
          </cell>
          <cell r="D1128">
            <v>2.6060418341736999E-5</v>
          </cell>
          <cell r="E1128">
            <v>1.2687582756257693E-4</v>
          </cell>
          <cell r="F1128">
            <v>3.2104866460581116E-5</v>
          </cell>
          <cell r="G1128">
            <v>4.4214018259635009E-3</v>
          </cell>
          <cell r="H1128">
            <v>4.9067741074157005E-3</v>
          </cell>
          <cell r="I1128">
            <v>8.4948100541410009E-3</v>
          </cell>
          <cell r="J1128">
            <v>5.1049405816069003E-3</v>
          </cell>
          <cell r="K1128">
            <v>1.1263917061243701E-2</v>
          </cell>
          <cell r="L1128">
            <v>5.6661156412997002E-3</v>
          </cell>
        </row>
        <row r="1129">
          <cell r="A1129">
            <v>2.2656369016169582E-4</v>
          </cell>
          <cell r="B1129">
            <v>1.0498556391838568E-3</v>
          </cell>
          <cell r="C1129">
            <v>2.4358422421972038E-4</v>
          </cell>
          <cell r="D1129">
            <v>2.3067030780234192E-4</v>
          </cell>
          <cell r="E1129">
            <v>3.3655806735693834E-5</v>
          </cell>
          <cell r="F1129">
            <v>1.3927861456361766E-4</v>
          </cell>
          <cell r="G1129">
            <v>1.5052032758458102E-2</v>
          </cell>
          <cell r="H1129">
            <v>3.2401475879716604E-2</v>
          </cell>
          <cell r="I1129">
            <v>1.5607185019077603E-2</v>
          </cell>
          <cell r="J1129">
            <v>1.5187834203807399E-2</v>
          </cell>
          <cell r="K1129">
            <v>5.8013624895962013E-3</v>
          </cell>
          <cell r="L1129">
            <v>1.18016360968985E-2</v>
          </cell>
        </row>
        <row r="1130">
          <cell r="A1130">
            <v>1.1552079901138119E-4</v>
          </cell>
          <cell r="B1130">
            <v>5.6082541877181858E-4</v>
          </cell>
          <cell r="C1130">
            <v>7.19204337678576E-5</v>
          </cell>
          <cell r="D1130">
            <v>1.419236716981027E-4</v>
          </cell>
          <cell r="E1130">
            <v>1.8414466872493343E-5</v>
          </cell>
          <cell r="F1130">
            <v>1.4292606955593331E-4</v>
          </cell>
          <cell r="G1130">
            <v>1.07480602441269E-2</v>
          </cell>
          <cell r="H1130">
            <v>2.3681752865272E-2</v>
          </cell>
          <cell r="I1130">
            <v>8.4805915930350993E-3</v>
          </cell>
          <cell r="J1130">
            <v>1.1913172192917498E-2</v>
          </cell>
          <cell r="K1130">
            <v>4.2912080900945997E-3</v>
          </cell>
          <cell r="L1130">
            <v>1.1955169156307798E-2</v>
          </cell>
        </row>
        <row r="1131">
          <cell r="A1131">
            <v>9.2397657438244608E-4</v>
          </cell>
          <cell r="B1131">
            <v>2.4636094252461905E-3</v>
          </cell>
          <cell r="C1131">
            <v>1.4812008408377254E-3</v>
          </cell>
          <cell r="D1131">
            <v>1.1262517162525451E-3</v>
          </cell>
          <cell r="E1131">
            <v>6.2042593295303413E-4</v>
          </cell>
          <cell r="F1131">
            <v>8.9132084275680783E-4</v>
          </cell>
          <cell r="G1131">
            <v>3.0396982981579702E-2</v>
          </cell>
          <cell r="H1131">
            <v>4.9634760251724704E-2</v>
          </cell>
          <cell r="I1131">
            <v>3.84863721444062E-2</v>
          </cell>
          <cell r="J1131">
            <v>3.3559673959270599E-2</v>
          </cell>
          <cell r="K1131">
            <v>2.4908350667056101E-2</v>
          </cell>
          <cell r="L1131">
            <v>2.9854996947861305E-2</v>
          </cell>
        </row>
        <row r="1132">
          <cell r="A1132">
            <v>4.6272675466759919E-4</v>
          </cell>
          <cell r="B1132">
            <v>1.1656379510134531E-3</v>
          </cell>
          <cell r="C1132">
            <v>5.2518046789586006E-4</v>
          </cell>
          <cell r="D1132">
            <v>6.6195485955968273E-4</v>
          </cell>
          <cell r="E1132">
            <v>3.3725358444216798E-4</v>
          </cell>
          <cell r="F1132">
            <v>5.5973638701702641E-4</v>
          </cell>
          <cell r="G1132">
            <v>2.15110844605194E-2</v>
          </cell>
          <cell r="H1132">
            <v>3.4141440376959098E-2</v>
          </cell>
          <cell r="I1132">
            <v>2.2916816268754699E-2</v>
          </cell>
          <cell r="J1132">
            <v>2.5728483429065203E-2</v>
          </cell>
          <cell r="K1132">
            <v>1.8364465264258799E-2</v>
          </cell>
          <cell r="L1132">
            <v>2.3658748635906897E-2</v>
          </cell>
        </row>
        <row r="1133">
          <cell r="A1133">
            <v>4.0529138254049695E-4</v>
          </cell>
          <cell r="B1133">
            <v>7.3669988357722598E-4</v>
          </cell>
          <cell r="C1133">
            <v>2.6573549013945524E-4</v>
          </cell>
          <cell r="D1133">
            <v>6.3972714940669295E-4</v>
          </cell>
          <cell r="E1133">
            <v>3.5866989272370571E-4</v>
          </cell>
          <cell r="F1133">
            <v>4.7810532946351549E-4</v>
          </cell>
          <cell r="G1133">
            <v>2.013184995325807E-2</v>
          </cell>
          <cell r="H1133">
            <v>2.7142215892907971E-2</v>
          </cell>
          <cell r="I1133">
            <v>1.630139534332737E-2</v>
          </cell>
          <cell r="J1133">
            <v>2.5292828023111471E-2</v>
          </cell>
          <cell r="K1133">
            <v>1.893858212020387E-2</v>
          </cell>
          <cell r="L1133">
            <v>2.1865619805153374E-2</v>
          </cell>
        </row>
        <row r="1134">
          <cell r="A1134">
            <v>1.7195894201870045E-4</v>
          </cell>
          <cell r="B1134">
            <v>3.601885353572852E-4</v>
          </cell>
          <cell r="C1134">
            <v>9.1302355114854014E-5</v>
          </cell>
          <cell r="D1134">
            <v>2.5439615151263121E-4</v>
          </cell>
          <cell r="E1134">
            <v>1.0932107541084497E-4</v>
          </cell>
          <cell r="F1134">
            <v>2.2518342185821519E-4</v>
          </cell>
          <cell r="G1134">
            <v>1.3113311634316499E-2</v>
          </cell>
          <cell r="H1134">
            <v>1.89786336535928E-2</v>
          </cell>
          <cell r="I1134">
            <v>9.5552265862643999E-3</v>
          </cell>
          <cell r="J1134">
            <v>1.5949800986615199E-2</v>
          </cell>
          <cell r="K1134">
            <v>1.0455671925364002E-2</v>
          </cell>
          <cell r="L1134">
            <v>1.5006112816389699E-2</v>
          </cell>
        </row>
        <row r="1135">
          <cell r="A1135">
            <v>5.7937719970233345E-5</v>
          </cell>
          <cell r="B1135">
            <v>1.5337420187257878E-4</v>
          </cell>
          <cell r="C1135">
            <v>2.0520600524927135E-5</v>
          </cell>
          <cell r="D1135">
            <v>8.0872882684538235E-5</v>
          </cell>
          <cell r="E1135">
            <v>1.9965357219690205E-5</v>
          </cell>
          <cell r="F1135">
            <v>7.7335750563675302E-5</v>
          </cell>
          <cell r="G1135">
            <v>7.6116831233461989E-3</v>
          </cell>
          <cell r="H1135">
            <v>1.2384433853534799E-2</v>
          </cell>
          <cell r="I1135">
            <v>4.529966945235598E-3</v>
          </cell>
          <cell r="J1135">
            <v>8.9929351540272012E-3</v>
          </cell>
          <cell r="K1135">
            <v>4.4682610957384981E-3</v>
          </cell>
          <cell r="L1135">
            <v>8.794074741760801E-3</v>
          </cell>
        </row>
        <row r="1136">
          <cell r="A1136">
            <v>9.1893244622451401E-5</v>
          </cell>
          <cell r="B1136">
            <v>9.8274930766874898E-5</v>
          </cell>
          <cell r="C1136">
            <v>6.0025911225589703E-6</v>
          </cell>
          <cell r="D1136">
            <v>1.4790071299302003E-4</v>
          </cell>
          <cell r="E1136">
            <v>6.6515629099957616E-5</v>
          </cell>
          <cell r="F1136">
            <v>9.2756623542506207E-5</v>
          </cell>
          <cell r="G1136">
            <v>9.5860964225513295E-3</v>
          </cell>
          <cell r="H1136">
            <v>9.913371311863331E-3</v>
          </cell>
          <cell r="I1136">
            <v>2.4500185963700297E-3</v>
          </cell>
          <cell r="J1136">
            <v>1.2161443705128928E-2</v>
          </cell>
          <cell r="K1136">
            <v>8.1557114404543288E-3</v>
          </cell>
          <cell r="L1136">
            <v>9.6310240131829289E-3</v>
          </cell>
        </row>
        <row r="1137">
          <cell r="A1137">
            <v>7.2961280513851278E-5</v>
          </cell>
          <cell r="B1137">
            <v>1.113837372010414E-4</v>
          </cell>
          <cell r="C1137">
            <v>5.2463576748412791E-5</v>
          </cell>
          <cell r="D1137">
            <v>1.4709024586777888E-4</v>
          </cell>
          <cell r="E1137">
            <v>7.6382545880448511E-5</v>
          </cell>
          <cell r="F1137">
            <v>8.3792242404974213E-5</v>
          </cell>
          <cell r="G1137">
            <v>8.5417375582402012E-3</v>
          </cell>
          <cell r="H1137">
            <v>1.0553849402044801E-2</v>
          </cell>
          <cell r="I1137">
            <v>7.243174493853699E-3</v>
          </cell>
          <cell r="J1137">
            <v>1.2128076758817899E-2</v>
          </cell>
          <cell r="K1137">
            <v>8.7397108579430997E-3</v>
          </cell>
          <cell r="L1137">
            <v>9.1538102670403985E-3</v>
          </cell>
        </row>
        <row r="1138">
          <cell r="A1138">
            <v>2.8449151328061635E-5</v>
          </cell>
          <cell r="B1138">
            <v>4.5314690844673704E-5</v>
          </cell>
          <cell r="C1138">
            <v>1.1009968850309852E-5</v>
          </cell>
          <cell r="D1138">
            <v>7.5589406730628951E-5</v>
          </cell>
          <cell r="E1138">
            <v>3.1873650049769741E-5</v>
          </cell>
          <cell r="F1138">
            <v>4.3908522953989263E-5</v>
          </cell>
          <cell r="G1138">
            <v>5.3337745854190009E-3</v>
          </cell>
          <cell r="H1138">
            <v>6.7316187388082004E-3</v>
          </cell>
          <cell r="I1138">
            <v>3.3181273107446996E-3</v>
          </cell>
          <cell r="J1138">
            <v>8.6942168555096989E-3</v>
          </cell>
          <cell r="K1138">
            <v>5.6456753404503998E-3</v>
          </cell>
          <cell r="L1138">
            <v>6.6263506513004021E-3</v>
          </cell>
        </row>
        <row r="1139">
          <cell r="A1139">
            <v>1.320057121675227E-5</v>
          </cell>
          <cell r="B1139">
            <v>3.0257401526974428E-5</v>
          </cell>
          <cell r="C1139">
            <v>2.5424612918531368E-5</v>
          </cell>
          <cell r="D1139">
            <v>5.0797008001447542E-5</v>
          </cell>
          <cell r="E1139">
            <v>1.9938411272562896E-5</v>
          </cell>
          <cell r="F1139">
            <v>2.3607550621959702E-5</v>
          </cell>
          <cell r="G1139">
            <v>3.6332590351848392E-3</v>
          </cell>
          <cell r="H1139">
            <v>5.5006728249346395E-3</v>
          </cell>
          <cell r="I1139">
            <v>5.0422825107813395E-3</v>
          </cell>
          <cell r="J1139">
            <v>7.1272019756316394E-3</v>
          </cell>
          <cell r="K1139">
            <v>4.46524481664364E-3</v>
          </cell>
          <cell r="L1139">
            <v>4.8587601939136388E-3</v>
          </cell>
        </row>
        <row r="1140">
          <cell r="A1140">
            <v>1.1701833778529404E-5</v>
          </cell>
          <cell r="B1140">
            <v>1.3604967188118976E-5</v>
          </cell>
          <cell r="C1140">
            <v>6.6120088651833867E-6</v>
          </cell>
          <cell r="D1140">
            <v>5.1724444103231059E-5</v>
          </cell>
          <cell r="E1140">
            <v>2.3844327691514881E-5</v>
          </cell>
          <cell r="F1140">
            <v>2.0319522389793355E-5</v>
          </cell>
          <cell r="G1140">
            <v>3.4207943198224303E-3</v>
          </cell>
          <cell r="H1140">
            <v>3.6884911804312311E-3</v>
          </cell>
          <cell r="I1140">
            <v>2.5713826757570307E-3</v>
          </cell>
          <cell r="J1140">
            <v>7.1919708080074307E-3</v>
          </cell>
          <cell r="K1140">
            <v>4.8830653990618311E-3</v>
          </cell>
          <cell r="L1140">
            <v>4.5077180912068311E-3</v>
          </cell>
        </row>
        <row r="1141">
          <cell r="A1141">
            <v>3.8594076327050329E-5</v>
          </cell>
          <cell r="B1141">
            <v>6.1402444710419645E-5</v>
          </cell>
          <cell r="C1141">
            <v>8.6648900677716343E-5</v>
          </cell>
          <cell r="D1141">
            <v>1.092082934679072E-4</v>
          </cell>
          <cell r="E1141">
            <v>7.1333794715278397E-5</v>
          </cell>
          <cell r="F1141">
            <v>5.3062631986190473E-5</v>
          </cell>
          <cell r="G1141">
            <v>6.2124130840640604E-3</v>
          </cell>
          <cell r="H1141">
            <v>7.8359712040320592E-3</v>
          </cell>
          <cell r="I1141">
            <v>9.308539126936962E-3</v>
          </cell>
          <cell r="J1141">
            <v>1.0450277195744963E-2</v>
          </cell>
          <cell r="K1141">
            <v>8.4459336201084603E-3</v>
          </cell>
          <cell r="L1141">
            <v>7.2844102016697597E-3</v>
          </cell>
        </row>
        <row r="1142">
          <cell r="A1142">
            <v>6.872032072065177E-5</v>
          </cell>
          <cell r="B1142">
            <v>5.3113540736113002E-5</v>
          </cell>
          <cell r="C1142">
            <v>5.3105616818168903E-5</v>
          </cell>
          <cell r="D1142">
            <v>1.6844663446916004E-4</v>
          </cell>
          <cell r="E1142">
            <v>1.2237240236581838E-4</v>
          </cell>
          <cell r="F1142">
            <v>9.076844528639117E-5</v>
          </cell>
          <cell r="G1142">
            <v>8.2897720548065594E-3</v>
          </cell>
          <cell r="H1142">
            <v>7.2879037271435607E-3</v>
          </cell>
          <cell r="I1142">
            <v>7.2873600719443599E-3</v>
          </cell>
          <cell r="J1142">
            <v>1.2978699259523661E-2</v>
          </cell>
          <cell r="K1142">
            <v>1.1062206035227258E-2</v>
          </cell>
          <cell r="L1142">
            <v>9.5272475189002604E-3</v>
          </cell>
        </row>
        <row r="1143">
          <cell r="A1143">
            <v>5.6495815563425334E-5</v>
          </cell>
          <cell r="B1143">
            <v>3.4805059499869424E-5</v>
          </cell>
          <cell r="C1143">
            <v>2.9033399449903257E-5</v>
          </cell>
          <cell r="D1143">
            <v>1.4177216576551793E-4</v>
          </cell>
          <cell r="E1143">
            <v>1.0384542949544072E-4</v>
          </cell>
          <cell r="F1143">
            <v>8.49779042920333E-5</v>
          </cell>
          <cell r="G1143">
            <v>7.5163698394521096E-3</v>
          </cell>
          <cell r="H1143">
            <v>5.8995812986914102E-3</v>
          </cell>
          <cell r="I1143">
            <v>5.3882649758436396E-3</v>
          </cell>
          <cell r="J1143">
            <v>1.1906811738056411E-2</v>
          </cell>
          <cell r="K1143">
            <v>1.019045776672671E-2</v>
          </cell>
          <cell r="L1143">
            <v>9.2183460713966096E-3</v>
          </cell>
        </row>
        <row r="1144">
          <cell r="A1144">
            <v>3.9582268873831828E-6</v>
          </cell>
          <cell r="B1144">
            <v>1.252876076111278E-6</v>
          </cell>
          <cell r="C1144">
            <v>4.237053610602446E-6</v>
          </cell>
          <cell r="D1144">
            <v>3.3208147953299607E-5</v>
          </cell>
          <cell r="E1144">
            <v>1.7181527884864138E-5</v>
          </cell>
          <cell r="F1144">
            <v>1.3770630466702659E-5</v>
          </cell>
          <cell r="G1144">
            <v>1.9895293130243602E-3</v>
          </cell>
          <cell r="H1144">
            <v>1.1193194700849611E-3</v>
          </cell>
          <cell r="I1144">
            <v>2.0584104572709608E-3</v>
          </cell>
          <cell r="J1144">
            <v>5.7626511219489602E-3</v>
          </cell>
          <cell r="K1144">
            <v>4.1450606611802606E-3</v>
          </cell>
          <cell r="L1144">
            <v>3.7108800124367614E-3</v>
          </cell>
        </row>
        <row r="1145">
          <cell r="A1145">
            <v>3.9093921263324255E-7</v>
          </cell>
          <cell r="B1145">
            <v>1.4553667569211657E-6</v>
          </cell>
          <cell r="C1145">
            <v>3.6253639713067021E-7</v>
          </cell>
          <cell r="D1145">
            <v>2.6870293750941987E-6</v>
          </cell>
          <cell r="E1145">
            <v>2.851159383445518E-8</v>
          </cell>
          <cell r="F1145">
            <v>9.5298206084887552E-7</v>
          </cell>
          <cell r="G1145">
            <v>6.2525131957737005E-4</v>
          </cell>
          <cell r="H1145">
            <v>1.2063858242374889E-3</v>
          </cell>
          <cell r="I1145">
            <v>6.0210995435274958E-4</v>
          </cell>
          <cell r="J1145">
            <v>1.6392160855403411E-3</v>
          </cell>
          <cell r="K1145">
            <v>1.6885376464401136E-4</v>
          </cell>
          <cell r="L1145">
            <v>9.7620800081175095E-4</v>
          </cell>
        </row>
        <row r="1146">
          <cell r="A1146">
            <v>7.1367504044916413E-7</v>
          </cell>
          <cell r="B1146">
            <v>4.1013923205351515E-6</v>
          </cell>
          <cell r="C1146">
            <v>3.6881580387505505E-6</v>
          </cell>
          <cell r="D1146">
            <v>2.2680337689153112E-6</v>
          </cell>
          <cell r="E1146">
            <v>1.3864774848527587E-7</v>
          </cell>
          <cell r="F1146">
            <v>2.4900495564005689E-7</v>
          </cell>
          <cell r="G1146">
            <v>8.4479289796326063E-4</v>
          </cell>
          <cell r="H1146">
            <v>2.0251894529982007E-3</v>
          </cell>
          <cell r="I1146">
            <v>1.9204577680205703E-3</v>
          </cell>
          <cell r="J1146">
            <v>1.5059992592678494E-3</v>
          </cell>
          <cell r="K1146">
            <v>3.7235433190077952E-4</v>
          </cell>
          <cell r="L1146">
            <v>4.9900396355145003E-4</v>
          </cell>
        </row>
        <row r="1147">
          <cell r="A1147">
            <v>6.8197024654764595E-6</v>
          </cell>
          <cell r="B1147">
            <v>1.175226679947649E-5</v>
          </cell>
          <cell r="C1147">
            <v>1.1607127489188676E-5</v>
          </cell>
          <cell r="D1147">
            <v>2.3506428070611731E-6</v>
          </cell>
          <cell r="E1147">
            <v>6.5570539419982376E-6</v>
          </cell>
          <cell r="F1147">
            <v>1.3726143166388721E-6</v>
          </cell>
          <cell r="G1147">
            <v>2.6114560048900804E-3</v>
          </cell>
          <cell r="H1147">
            <v>3.4281579309414102E-3</v>
          </cell>
          <cell r="I1147">
            <v>3.4069234639464204E-3</v>
          </cell>
          <cell r="J1147">
            <v>1.5331806178859597E-3</v>
          </cell>
          <cell r="K1147">
            <v>2.5606745091866397E-3</v>
          </cell>
          <cell r="L1147">
            <v>1.1715862395226704E-3</v>
          </cell>
        </row>
        <row r="1148">
          <cell r="A1148">
            <v>2.7112403735158285E-5</v>
          </cell>
          <cell r="B1148">
            <v>3.6889484274052742E-5</v>
          </cell>
          <cell r="C1148">
            <v>3.9061920636313255E-5</v>
          </cell>
          <cell r="D1148">
            <v>1.7124004615407104E-5</v>
          </cell>
          <cell r="E1148">
            <v>2.4097320756243926E-5</v>
          </cell>
          <cell r="F1148">
            <v>1.6018868127346358E-5</v>
          </cell>
          <cell r="G1148">
            <v>5.2069572434540199E-3</v>
          </cell>
          <cell r="H1148">
            <v>6.0736713999073695E-3</v>
          </cell>
          <cell r="I1148">
            <v>6.2499536507331999E-3</v>
          </cell>
          <cell r="J1148">
            <v>4.1381160707992595E-3</v>
          </cell>
          <cell r="K1148">
            <v>4.9089021946096996E-3</v>
          </cell>
          <cell r="L1148">
            <v>4.0023578210033094E-3</v>
          </cell>
        </row>
        <row r="1149">
          <cell r="A1149">
            <v>1.3158780693016236E-7</v>
          </cell>
          <cell r="B1149">
            <v>3.2620236425840968E-6</v>
          </cell>
          <cell r="C1149">
            <v>8.8925208516345835E-7</v>
          </cell>
          <cell r="D1149">
            <v>2.5411067577518836E-6</v>
          </cell>
          <cell r="E1149">
            <v>3.1214242145061775E-7</v>
          </cell>
          <cell r="F1149">
            <v>1.5563660083950225E-6</v>
          </cell>
          <cell r="G1149">
            <v>3.6275033691254149E-4</v>
          </cell>
          <cell r="H1149">
            <v>1.8061073175711616E-3</v>
          </cell>
          <cell r="I1149">
            <v>9.4300163582226003E-4</v>
          </cell>
          <cell r="J1149">
            <v>1.5940849280235616E-3</v>
          </cell>
          <cell r="K1149">
            <v>5.5869707485418051E-4</v>
          </cell>
          <cell r="L1149">
            <v>1.2475439905650712E-3</v>
          </cell>
        </row>
        <row r="1150">
          <cell r="A1150">
            <v>2.3290572303702144E-7</v>
          </cell>
          <cell r="B1150">
            <v>5.3749800810682203E-6</v>
          </cell>
          <cell r="C1150">
            <v>1.1876859180220062E-5</v>
          </cell>
          <cell r="D1150">
            <v>5.131396423083835E-6</v>
          </cell>
          <cell r="E1150">
            <v>1.9378208855119164E-6</v>
          </cell>
          <cell r="F1150">
            <v>4.581028498283632E-6</v>
          </cell>
          <cell r="G1150">
            <v>4.8260306985867946E-4</v>
          </cell>
          <cell r="H1150">
            <v>2.3184003280426399E-3</v>
          </cell>
          <cell r="I1150">
            <v>3.4462819356837395E-3</v>
          </cell>
          <cell r="J1150">
            <v>2.2652585775323388E-3</v>
          </cell>
          <cell r="K1150">
            <v>1.3920563514139492E-3</v>
          </cell>
          <cell r="L1150">
            <v>2.1403337352580397E-3</v>
          </cell>
        </row>
        <row r="1151">
          <cell r="A1151">
            <v>1.2356803232347044E-7</v>
          </cell>
          <cell r="B1151">
            <v>3.4724479123085618E-7</v>
          </cell>
          <cell r="C1151">
            <v>1.1700647090063657E-6</v>
          </cell>
          <cell r="D1151">
            <v>2.3697887861535924E-6</v>
          </cell>
          <cell r="E1151">
            <v>6.345606375736092E-7</v>
          </cell>
          <cell r="F1151">
            <v>1.8093010305438986E-6</v>
          </cell>
          <cell r="G1151">
            <v>3.5152244924537956E-4</v>
          </cell>
          <cell r="H1151">
            <v>5.8927480111647078E-4</v>
          </cell>
          <cell r="I1151">
            <v>1.081695293974401E-3</v>
          </cell>
          <cell r="J1151">
            <v>1.5394118312373698E-3</v>
          </cell>
          <cell r="K1151">
            <v>7.965931443174798E-4</v>
          </cell>
          <cell r="L1151">
            <v>1.345102609671061E-3</v>
          </cell>
        </row>
        <row r="1152">
          <cell r="A1152">
            <v>2.9650818381006607E-6</v>
          </cell>
          <cell r="B1152">
            <v>1.0050851740376391E-5</v>
          </cell>
          <cell r="C1152">
            <v>2.8201900708579275E-5</v>
          </cell>
          <cell r="D1152">
            <v>1.6034173633216047E-5</v>
          </cell>
          <cell r="E1152">
            <v>1.1452156253924413E-5</v>
          </cell>
          <cell r="F1152">
            <v>1.0162063796036115E-5</v>
          </cell>
          <cell r="G1152">
            <v>1.7219412992609999E-3</v>
          </cell>
          <cell r="H1152">
            <v>3.1703078305389196E-3</v>
          </cell>
          <cell r="I1152">
            <v>5.3105461779914195E-3</v>
          </cell>
          <cell r="J1152">
            <v>4.0042694256525804E-3</v>
          </cell>
          <cell r="K1152">
            <v>3.3841034638326904E-3</v>
          </cell>
          <cell r="L1152">
            <v>3.1877992088643406E-3</v>
          </cell>
        </row>
        <row r="1153">
          <cell r="A1153">
            <v>1.919150406693923E-5</v>
          </cell>
          <cell r="B1153">
            <v>1.2262723525830427E-5</v>
          </cell>
          <cell r="C1153">
            <v>1.9318075423033979E-5</v>
          </cell>
          <cell r="D1153">
            <v>4.8666094862456016E-5</v>
          </cell>
          <cell r="E1153">
            <v>4.0847363335643497E-5</v>
          </cell>
          <cell r="F1153">
            <v>3.167278072372771E-5</v>
          </cell>
          <cell r="G1153">
            <v>4.38081089148336E-3</v>
          </cell>
          <cell r="H1153">
            <v>3.5018171748151597E-3</v>
          </cell>
          <cell r="I1153">
            <v>4.3952332615043287E-3</v>
          </cell>
          <cell r="J1153">
            <v>6.9761088625720294E-3</v>
          </cell>
          <cell r="K1153">
            <v>6.3911942026231294E-3</v>
          </cell>
          <cell r="L1153">
            <v>5.6278575607177292E-3</v>
          </cell>
        </row>
        <row r="1154">
          <cell r="A1154">
            <v>4.000349959584461E-5</v>
          </cell>
          <cell r="B1154">
            <v>3.5852468805230714E-5</v>
          </cell>
          <cell r="C1154">
            <v>6.4884965755531885E-5</v>
          </cell>
          <cell r="D1154">
            <v>7.7622885947009043E-5</v>
          </cell>
          <cell r="E1154">
            <v>6.7718187298901287E-5</v>
          </cell>
          <cell r="F1154">
            <v>6.2464260983376325E-5</v>
          </cell>
          <cell r="G1154">
            <v>6.3248319816296E-3</v>
          </cell>
          <cell r="H1154">
            <v>5.9876931121451704E-3</v>
          </cell>
          <cell r="I1154">
            <v>8.0551204680955509E-3</v>
          </cell>
          <cell r="J1154">
            <v>8.8103851191085308E-3</v>
          </cell>
          <cell r="K1154">
            <v>8.229106105701961E-3</v>
          </cell>
          <cell r="L1154">
            <v>7.9034334933227798E-3</v>
          </cell>
        </row>
        <row r="1155">
          <cell r="A1155">
            <v>2.0751881532024405E-5</v>
          </cell>
          <cell r="B1155">
            <v>1.3936017078969364E-5</v>
          </cell>
          <cell r="C1155">
            <v>2.4978326825675048E-5</v>
          </cell>
          <cell r="D1155">
            <v>4.922749498207444E-5</v>
          </cell>
          <cell r="E1155">
            <v>4.2344731490471961E-5</v>
          </cell>
          <cell r="F1155">
            <v>3.5118588785008953E-5</v>
          </cell>
          <cell r="G1155">
            <v>4.5554233098609401E-3</v>
          </cell>
          <cell r="H1155">
            <v>3.7330975180095904E-3</v>
          </cell>
          <cell r="I1155">
            <v>4.9978322126372999E-3</v>
          </cell>
          <cell r="J1155">
            <v>7.0162308244579898E-3</v>
          </cell>
          <cell r="K1155">
            <v>6.5072829576154102E-3</v>
          </cell>
          <cell r="L1155">
            <v>5.9260938893177309E-3</v>
          </cell>
        </row>
        <row r="1156">
          <cell r="A1156">
            <v>1.7283899958732764E-5</v>
          </cell>
          <cell r="B1156">
            <v>9.2788547055394233E-6</v>
          </cell>
          <cell r="C1156">
            <v>1.3853268894525204E-5</v>
          </cell>
          <cell r="D1156">
            <v>4.2323938833543555E-5</v>
          </cell>
          <cell r="E1156">
            <v>3.6842271865502492E-5</v>
          </cell>
          <cell r="F1156">
            <v>2.9183639434710112E-5</v>
          </cell>
          <cell r="G1156">
            <v>4.1573910038307394E-3</v>
          </cell>
          <cell r="H1156">
            <v>3.0461212558825401E-3</v>
          </cell>
          <cell r="I1156">
            <v>3.7219979707846704E-3</v>
          </cell>
          <cell r="J1156">
            <v>6.5056851163842501E-3</v>
          </cell>
          <cell r="K1156">
            <v>6.0697835105959497E-3</v>
          </cell>
          <cell r="L1156">
            <v>5.4021883931153411E-3</v>
          </cell>
        </row>
        <row r="1157">
          <cell r="A1157">
            <v>2.1309676730501444E-7</v>
          </cell>
          <cell r="B1157">
            <v>1.6793028969660071E-6</v>
          </cell>
          <cell r="C1157">
            <v>8.7626699630735915E-7</v>
          </cell>
          <cell r="D1157">
            <v>1.3790107687317947E-6</v>
          </cell>
          <cell r="E1157">
            <v>4.9167521993896534E-7</v>
          </cell>
          <cell r="F1157">
            <v>4.9250947296537234E-7</v>
          </cell>
          <cell r="G1157">
            <v>4.6162405407973971E-4</v>
          </cell>
          <cell r="H1157">
            <v>1.2958791984463702E-3</v>
          </cell>
          <cell r="I1157">
            <v>9.3609133972458007E-4</v>
          </cell>
          <cell r="J1157">
            <v>1.1743128921764398E-3</v>
          </cell>
          <cell r="K1157">
            <v>7.0119556468860051E-4</v>
          </cell>
          <cell r="L1157">
            <v>7.0179019155683017E-4</v>
          </cell>
        </row>
        <row r="1158">
          <cell r="A1158">
            <v>8.5159011144936843E-6</v>
          </cell>
          <cell r="B1158">
            <v>1.5390723027152384E-5</v>
          </cell>
          <cell r="C1158">
            <v>1.5126160744023737E-5</v>
          </cell>
          <cell r="D1158">
            <v>1.7242282669082918E-6</v>
          </cell>
          <cell r="E1158">
            <v>2.7384157088984133E-6</v>
          </cell>
          <cell r="F1158">
            <v>3.7974505280956607E-6</v>
          </cell>
          <cell r="G1158">
            <v>2.9182016918804093E-3</v>
          </cell>
          <cell r="H1158">
            <v>3.92310120021806E-3</v>
          </cell>
          <cell r="I1158">
            <v>3.8892365245667094E-3</v>
          </cell>
          <cell r="J1158">
            <v>1.3130987270225693E-3</v>
          </cell>
          <cell r="K1158">
            <v>1.6548159139005199E-3</v>
          </cell>
          <cell r="L1158">
            <v>1.9487048334972798E-3</v>
          </cell>
        </row>
        <row r="1159">
          <cell r="A1159">
            <v>1.0736988848627198E-5</v>
          </cell>
          <cell r="B1159">
            <v>1.9381200686138981E-5</v>
          </cell>
          <cell r="C1159">
            <v>2.1199775913129481E-5</v>
          </cell>
          <cell r="D1159">
            <v>3.0292115003410675E-6</v>
          </cell>
          <cell r="E1159">
            <v>3.8734551267611602E-6</v>
          </cell>
          <cell r="F1159">
            <v>5.5153636838042445E-6</v>
          </cell>
          <cell r="G1159">
            <v>3.2767344794211199E-3</v>
          </cell>
          <cell r="H1159">
            <v>4.4024085096841005E-3</v>
          </cell>
          <cell r="I1159">
            <v>4.6043214389451005E-3</v>
          </cell>
          <cell r="J1159">
            <v>1.7404630132068499E-3</v>
          </cell>
          <cell r="K1159">
            <v>1.9681095311900607E-3</v>
          </cell>
          <cell r="L1159">
            <v>2.3484811440171805E-3</v>
          </cell>
        </row>
        <row r="1160">
          <cell r="A1160">
            <v>1.7106704701432948E-5</v>
          </cell>
          <cell r="B1160">
            <v>2.439958774483847E-5</v>
          </cell>
          <cell r="C1160">
            <v>2.6503817575086719E-5</v>
          </cell>
          <cell r="D1160">
            <v>1.0865634083815758E-5</v>
          </cell>
          <cell r="E1160">
            <v>1.2456606728252291E-5</v>
          </cell>
          <cell r="F1160">
            <v>1.0388471857024588E-5</v>
          </cell>
          <cell r="G1160">
            <v>4.1360252297867996E-3</v>
          </cell>
          <cell r="H1160">
            <v>4.9395938846061496E-3</v>
          </cell>
          <cell r="I1160">
            <v>5.1481858528113298E-3</v>
          </cell>
          <cell r="J1160">
            <v>3.2963061271392494E-3</v>
          </cell>
          <cell r="K1160">
            <v>3.5293918354657493E-3</v>
          </cell>
          <cell r="L1160">
            <v>3.223115241040039E-3</v>
          </cell>
        </row>
        <row r="1161">
          <cell r="A1161">
            <v>2.2455732616923217E-5</v>
          </cell>
          <cell r="B1161">
            <v>2.8539108958827521E-5</v>
          </cell>
          <cell r="C1161">
            <v>3.1592095410965836E-5</v>
          </cell>
          <cell r="D1161">
            <v>1.8716402529145648E-5</v>
          </cell>
          <cell r="E1161">
            <v>2.0106742701408356E-5</v>
          </cell>
          <cell r="F1161">
            <v>1.5518346343604955E-5</v>
          </cell>
          <cell r="G1161">
            <v>4.7387480009938509E-3</v>
          </cell>
          <cell r="H1161">
            <v>5.3422007598767311E-3</v>
          </cell>
          <cell r="I1161">
            <v>5.6206846034060507E-3</v>
          </cell>
          <cell r="J1161">
            <v>4.3262457777090806E-3</v>
          </cell>
          <cell r="K1161">
            <v>4.4840542705690302E-3</v>
          </cell>
          <cell r="L1161">
            <v>3.9393332359175907E-3</v>
          </cell>
        </row>
        <row r="1162">
          <cell r="A1162">
            <v>1.2482106149238475E-6</v>
          </cell>
          <cell r="B1162">
            <v>4.9871552295625548E-7</v>
          </cell>
          <cell r="C1162">
            <v>9.9901490871173803E-7</v>
          </cell>
          <cell r="D1162">
            <v>3.1409418115311624E-7</v>
          </cell>
          <cell r="E1162">
            <v>4.628785201719605E-7</v>
          </cell>
          <cell r="F1162">
            <v>1.9296794183678841E-7</v>
          </cell>
          <cell r="G1162">
            <v>1.1172334648245404E-3</v>
          </cell>
          <cell r="H1162">
            <v>7.061979346870504E-4</v>
          </cell>
          <cell r="I1162">
            <v>9.9950733299548032E-4</v>
          </cell>
          <cell r="J1162">
            <v>5.6044105948183012E-4</v>
          </cell>
          <cell r="K1162">
            <v>6.8035176208485013E-4</v>
          </cell>
          <cell r="L1162">
            <v>4.3928116490101008E-4</v>
          </cell>
        </row>
        <row r="1163">
          <cell r="A1163">
            <v>2.5455715510992583E-5</v>
          </cell>
          <cell r="B1163">
            <v>6.524406150395518E-6</v>
          </cell>
          <cell r="C1163">
            <v>2.1990692084361453E-6</v>
          </cell>
          <cell r="D1163">
            <v>3.2183597232320781E-5</v>
          </cell>
          <cell r="E1163">
            <v>2.9648511014315839E-5</v>
          </cell>
          <cell r="F1163">
            <v>3.4651493130764709E-5</v>
          </cell>
          <cell r="G1163">
            <v>5.0453657460081706E-3</v>
          </cell>
          <cell r="H1163">
            <v>2.5542917120790097E-3</v>
          </cell>
          <cell r="I1163">
            <v>1.4829258944519599E-3</v>
          </cell>
          <cell r="J1163">
            <v>5.67305889554487E-3</v>
          </cell>
          <cell r="K1163">
            <v>5.4450446292308606E-3</v>
          </cell>
          <cell r="L1163">
            <v>5.8865518880550699E-3</v>
          </cell>
        </row>
        <row r="1164">
          <cell r="A1164">
            <v>1.2682624567405372E-5</v>
          </cell>
          <cell r="B1164">
            <v>3.2621610199535923E-6</v>
          </cell>
          <cell r="C1164">
            <v>2.4348523523085721E-6</v>
          </cell>
          <cell r="D1164">
            <v>1.7973603450764539E-5</v>
          </cell>
          <cell r="E1164">
            <v>1.5909659785806579E-5</v>
          </cell>
          <cell r="F1164">
            <v>2.4929213719740044E-5</v>
          </cell>
          <cell r="G1164">
            <v>3.5612672698641101E-3</v>
          </cell>
          <cell r="H1164">
            <v>1.8061453485125698E-3</v>
          </cell>
          <cell r="I1164">
            <v>1.5604013433436195E-3</v>
          </cell>
          <cell r="J1164">
            <v>4.2395286826208099E-3</v>
          </cell>
          <cell r="K1164">
            <v>3.98869148792014E-3</v>
          </cell>
          <cell r="L1164">
            <v>4.9929163541701802E-3</v>
          </cell>
        </row>
        <row r="1165">
          <cell r="A1165">
            <v>4.6807916737773246E-6</v>
          </cell>
          <cell r="B1165">
            <v>8.0353545054669187E-7</v>
          </cell>
          <cell r="C1165">
            <v>8.0003114373506701E-7</v>
          </cell>
          <cell r="D1165">
            <v>6.258849306621596E-6</v>
          </cell>
          <cell r="E1165">
            <v>4.8603170814402169E-6</v>
          </cell>
          <cell r="F1165">
            <v>1.1197193708361934E-5</v>
          </cell>
          <cell r="G1165">
            <v>2.1635137332074702E-3</v>
          </cell>
          <cell r="H1165">
            <v>8.9640138919274987E-4</v>
          </cell>
          <cell r="I1165">
            <v>8.9444460070764974E-4</v>
          </cell>
          <cell r="J1165">
            <v>2.50176923528562E-3</v>
          </cell>
          <cell r="K1165">
            <v>2.2046126828629596E-3</v>
          </cell>
          <cell r="L1165">
            <v>3.3462208098632602E-3</v>
          </cell>
        </row>
        <row r="1166">
          <cell r="A1166">
            <v>3.552458431671085E-7</v>
          </cell>
          <cell r="B1166">
            <v>2.2462117510462295E-6</v>
          </cell>
          <cell r="C1166">
            <v>2.6067907669062108E-6</v>
          </cell>
          <cell r="D1166">
            <v>3.3424715651188231E-7</v>
          </cell>
          <cell r="E1166">
            <v>7.2132821247687694E-7</v>
          </cell>
          <cell r="F1166">
            <v>9.8021514100731977E-8</v>
          </cell>
          <cell r="G1166">
            <v>5.9602503568819028E-4</v>
          </cell>
          <cell r="H1166">
            <v>1.4987367183886E-3</v>
          </cell>
          <cell r="I1166">
            <v>1.6145559039272101E-3</v>
          </cell>
          <cell r="J1166">
            <v>5.7814112162333023E-4</v>
          </cell>
          <cell r="K1166">
            <v>8.4931043351467016E-4</v>
          </cell>
          <cell r="L1166">
            <v>3.1308387710122024E-4</v>
          </cell>
        </row>
        <row r="1167">
          <cell r="A1167">
            <v>1.7581645432858412E-6</v>
          </cell>
          <cell r="B1167">
            <v>3.7619846120681229E-6</v>
          </cell>
          <cell r="C1167">
            <v>4.5991771392864413E-6</v>
          </cell>
          <cell r="D1167">
            <v>2.5883959080467906E-6</v>
          </cell>
          <cell r="E1167">
            <v>3.2754815900802328E-6</v>
          </cell>
          <cell r="F1167">
            <v>3.6375609560888513E-7</v>
          </cell>
          <cell r="G1167">
            <v>1.3259579719153399E-3</v>
          </cell>
          <cell r="H1167">
            <v>1.9395836182201898E-3</v>
          </cell>
          <cell r="I1167">
            <v>2.1445692199801901E-3</v>
          </cell>
          <cell r="J1167">
            <v>1.60884924963366E-3</v>
          </cell>
          <cell r="K1167">
            <v>1.8098291604679798E-3</v>
          </cell>
          <cell r="L1167">
            <v>6.0312195749191982E-4</v>
          </cell>
        </row>
        <row r="1168">
          <cell r="A1168">
            <v>1.4513164539966026E-7</v>
          </cell>
          <cell r="B1168">
            <v>4.0454254522523721E-8</v>
          </cell>
          <cell r="C1168">
            <v>3.5153274918666927E-7</v>
          </cell>
          <cell r="D1168">
            <v>1.6323997335199296E-7</v>
          </cell>
          <cell r="E1168">
            <v>1.5303136271532746E-7</v>
          </cell>
          <cell r="F1168">
            <v>9.1260877061106397E-7</v>
          </cell>
          <cell r="G1168">
            <v>3.8096147495469967E-4</v>
          </cell>
          <cell r="H1168">
            <v>2.0113243031029014E-4</v>
          </cell>
          <cell r="I1168">
            <v>5.9290197266215032E-4</v>
          </cell>
          <cell r="J1168">
            <v>4.0402966890067983E-4</v>
          </cell>
          <cell r="K1168">
            <v>3.9119223243224994E-4</v>
          </cell>
          <cell r="L1168">
            <v>9.5530559017052968E-4</v>
          </cell>
        </row>
        <row r="1169">
          <cell r="A1169">
            <v>3.0479409231724739E-7</v>
          </cell>
          <cell r="B1169">
            <v>4.6015082607855773E-7</v>
          </cell>
          <cell r="C1169">
            <v>2.6928884928548976E-7</v>
          </cell>
          <cell r="D1169">
            <v>4.5091963158723106E-7</v>
          </cell>
          <cell r="E1169">
            <v>4.0646897286739916E-7</v>
          </cell>
          <cell r="F1169">
            <v>7.1222941410163763E-9</v>
          </cell>
          <cell r="G1169">
            <v>5.5208159932862043E-4</v>
          </cell>
          <cell r="H1169">
            <v>6.7834417965997006E-4</v>
          </cell>
          <cell r="I1169">
            <v>5.1893048598583005E-4</v>
          </cell>
          <cell r="J1169">
            <v>6.7150549631945014E-4</v>
          </cell>
          <cell r="K1169">
            <v>6.3754919250784024E-4</v>
          </cell>
          <cell r="L1169">
            <v>8.4393685433309384E-5</v>
          </cell>
        </row>
        <row r="1170">
          <cell r="A1170">
            <v>5.7290085344113463E-7</v>
          </cell>
          <cell r="B1170">
            <v>7.6252617701494197E-7</v>
          </cell>
          <cell r="C1170">
            <v>7.7741219073661185E-7</v>
          </cell>
          <cell r="D1170">
            <v>8.9308986323633611E-7</v>
          </cell>
          <cell r="E1170">
            <v>6.716795156210187E-7</v>
          </cell>
          <cell r="F1170">
            <v>3.4206645896494231E-8</v>
          </cell>
          <cell r="G1170">
            <v>7.5690214257929976E-4</v>
          </cell>
          <cell r="H1170">
            <v>8.7322744861516007E-4</v>
          </cell>
          <cell r="I1170">
            <v>8.8170981095630997E-4</v>
          </cell>
          <cell r="J1170">
            <v>9.4503431854950967E-4</v>
          </cell>
          <cell r="K1170">
            <v>8.1956056250957971E-4</v>
          </cell>
          <cell r="L1170">
            <v>1.8495038766245999E-4</v>
          </cell>
        </row>
        <row r="1171">
          <cell r="A1171">
            <v>8.4593972158419395E-8</v>
          </cell>
          <cell r="B1171">
            <v>3.0935017950277704E-6</v>
          </cell>
          <cell r="C1171">
            <v>4.7882091328195576E-6</v>
          </cell>
          <cell r="D1171">
            <v>1.7464765951140069E-7</v>
          </cell>
          <cell r="E1171">
            <v>4.9422523867556922E-8</v>
          </cell>
          <cell r="F1171">
            <v>4.147248341274117E-8</v>
          </cell>
          <cell r="G1171">
            <v>2.9085042918727041E-4</v>
          </cell>
          <cell r="H1171">
            <v>1.7588353518814006E-3</v>
          </cell>
          <cell r="I1171">
            <v>2.1881976905251403E-3</v>
          </cell>
          <cell r="J1171">
            <v>4.1790867364939997E-4</v>
          </cell>
          <cell r="K1171">
            <v>2.2231177177009075E-4</v>
          </cell>
          <cell r="L1171">
            <v>2.0364793986863989E-4</v>
          </cell>
        </row>
        <row r="1172">
          <cell r="A1172">
            <v>1.3347647127045129E-6</v>
          </cell>
          <cell r="B1172">
            <v>5.4355933354504785E-6</v>
          </cell>
          <cell r="C1172">
            <v>8.0490542254982646E-6</v>
          </cell>
          <cell r="D1172">
            <v>1.7542012250907149E-6</v>
          </cell>
          <cell r="E1172">
            <v>1.270679600501941E-6</v>
          </cell>
          <cell r="F1172">
            <v>1.7938434349686324E-7</v>
          </cell>
          <cell r="G1172">
            <v>1.1553201775717902E-3</v>
          </cell>
          <cell r="H1172">
            <v>2.33143589563395E-3</v>
          </cell>
          <cell r="I1172">
            <v>2.8370855160707201E-3</v>
          </cell>
          <cell r="J1172">
            <v>1.32446261747575E-3</v>
          </cell>
          <cell r="K1172">
            <v>1.1272442505960902E-3</v>
          </cell>
          <cell r="L1172">
            <v>4.2353788909242022E-4</v>
          </cell>
        </row>
        <row r="1173">
          <cell r="A1173">
            <v>2.3983259880715631E-6</v>
          </cell>
          <cell r="B1173">
            <v>1.4549866933627524E-5</v>
          </cell>
          <cell r="C1173">
            <v>2.1363271990870306E-5</v>
          </cell>
          <cell r="D1173">
            <v>2.3835237730997261E-6</v>
          </cell>
          <cell r="E1173">
            <v>1.5566798567944498E-6</v>
          </cell>
          <cell r="F1173">
            <v>8.4873692933431495E-7</v>
          </cell>
          <cell r="G1173">
            <v>1.5486529592105402E-3</v>
          </cell>
          <cell r="H1173">
            <v>3.8144287820888103E-3</v>
          </cell>
          <cell r="I1173">
            <v>4.6220419719935806E-3</v>
          </cell>
          <cell r="J1173">
            <v>1.5438665010614507E-3</v>
          </cell>
          <cell r="K1173">
            <v>1.2476697707304004E-3</v>
          </cell>
          <cell r="L1173">
            <v>9.2126919482544024E-4</v>
          </cell>
        </row>
        <row r="1174">
          <cell r="A1174">
            <v>2.5292713246056613E-4</v>
          </cell>
          <cell r="B1174">
            <v>3.0924124628992208E-4</v>
          </cell>
          <cell r="C1174">
            <v>3.3767227435558563E-4</v>
          </cell>
          <cell r="D1174">
            <v>2.6744552402984382E-4</v>
          </cell>
          <cell r="E1174">
            <v>2.6437606659393943E-4</v>
          </cell>
          <cell r="F1174">
            <v>2.2774307364037305E-4</v>
          </cell>
          <cell r="G1174">
            <v>1.5903682984157039E-2</v>
          </cell>
          <cell r="H1174">
            <v>1.7585256503387207E-2</v>
          </cell>
          <cell r="I1174">
            <v>1.8375861186773958E-2</v>
          </cell>
          <cell r="J1174">
            <v>1.6353761769997869E-2</v>
          </cell>
          <cell r="K1174">
            <v>1.62596453403492E-2</v>
          </cell>
          <cell r="L1174">
            <v>1.509115879050953E-2</v>
          </cell>
        </row>
        <row r="1175">
          <cell r="A1175">
            <v>2.3929314860202054E-4</v>
          </cell>
          <cell r="B1175">
            <v>2.9524328853612061E-4</v>
          </cell>
          <cell r="C1175">
            <v>3.2479174633458235E-4</v>
          </cell>
          <cell r="D1175">
            <v>2.4467309669916576E-4</v>
          </cell>
          <cell r="E1175">
            <v>2.3765413023694318E-4</v>
          </cell>
          <cell r="F1175">
            <v>2.1998375819696093E-4</v>
          </cell>
          <cell r="G1175">
            <v>1.5469103031592379E-2</v>
          </cell>
          <cell r="H1175">
            <v>1.7182644980797357E-2</v>
          </cell>
          <cell r="I1175">
            <v>1.8021979534295959E-2</v>
          </cell>
          <cell r="J1175">
            <v>1.5642029813907329E-2</v>
          </cell>
          <cell r="K1175">
            <v>1.5416034841584369E-2</v>
          </cell>
          <cell r="L1175">
            <v>1.4831849453017009E-2</v>
          </cell>
        </row>
        <row r="1176">
          <cell r="A1176">
            <v>3.3261432502988778E-4</v>
          </cell>
          <cell r="B1176">
            <v>3.7841483074217751E-4</v>
          </cell>
          <cell r="C1176">
            <v>3.969383768829573E-4</v>
          </cell>
          <cell r="D1176">
            <v>3.3162913683761606E-4</v>
          </cell>
          <cell r="E1176">
            <v>3.2065078674856085E-4</v>
          </cell>
          <cell r="F1176">
            <v>3.1120033462609141E-4</v>
          </cell>
          <cell r="G1176">
            <v>1.8237717100281159E-2</v>
          </cell>
          <cell r="H1176">
            <v>1.9452887465416992E-2</v>
          </cell>
          <cell r="I1176">
            <v>1.9923312397363981E-2</v>
          </cell>
          <cell r="J1176">
            <v>1.8210687434515371E-2</v>
          </cell>
          <cell r="K1176">
            <v>1.790672462368707E-2</v>
          </cell>
          <cell r="L1176">
            <v>1.7640871141360662E-2</v>
          </cell>
        </row>
        <row r="1177">
          <cell r="A1177">
            <v>4.381695118243974E-4</v>
          </cell>
          <cell r="B1177">
            <v>5.0415506541467178E-4</v>
          </cell>
          <cell r="C1177">
            <v>5.3153794106339919E-4</v>
          </cell>
          <cell r="D1177">
            <v>4.2935423242821194E-4</v>
          </cell>
          <cell r="E1177">
            <v>4.1320965850722314E-4</v>
          </cell>
          <cell r="F1177">
            <v>4.1726084154943227E-4</v>
          </cell>
          <cell r="G1177">
            <v>2.0932498938836648E-2</v>
          </cell>
          <cell r="H1177">
            <v>2.2453397636319358E-2</v>
          </cell>
          <cell r="I1177">
            <v>2.3055106615745658E-2</v>
          </cell>
          <cell r="J1177">
            <v>2.0720864664106369E-2</v>
          </cell>
          <cell r="K1177">
            <v>2.0327559088764768E-2</v>
          </cell>
          <cell r="L1177">
            <v>2.0426963591034089E-2</v>
          </cell>
        </row>
        <row r="1178">
          <cell r="A1178">
            <v>1.7792379567631994E-4</v>
          </cell>
          <cell r="B1178">
            <v>3.276549109353542E-4</v>
          </cell>
          <cell r="C1178">
            <v>3.7815710210048394E-4</v>
          </cell>
          <cell r="D1178">
            <v>1.7824827369386327E-4</v>
          </cell>
          <cell r="E1178">
            <v>1.7241205957267707E-4</v>
          </cell>
          <cell r="F1178">
            <v>1.6555143108717583E-4</v>
          </cell>
          <cell r="G1178">
            <v>1.3338807880628611E-2</v>
          </cell>
          <cell r="H1178">
            <v>1.810124059105768E-2</v>
          </cell>
          <cell r="I1178">
            <v>1.9446261905581852E-2</v>
          </cell>
          <cell r="J1178">
            <v>1.335096527198926E-2</v>
          </cell>
          <cell r="K1178">
            <v>1.3130577274921201E-2</v>
          </cell>
          <cell r="L1178">
            <v>1.2866679100963691E-2</v>
          </cell>
        </row>
        <row r="1179">
          <cell r="A1179">
            <v>6.7170081434665067E-4</v>
          </cell>
          <cell r="B1179">
            <v>1.9171470928151765E-3</v>
          </cell>
          <cell r="C1179">
            <v>1.273579190447223E-4</v>
          </cell>
          <cell r="D1179">
            <v>6.0717917682710299E-4</v>
          </cell>
          <cell r="E1179">
            <v>1.3586813348403167E-4</v>
          </cell>
          <cell r="F1179">
            <v>6.6680238446638188E-4</v>
          </cell>
          <cell r="G1179">
            <v>2.5917191482617299E-2</v>
          </cell>
          <cell r="H1179">
            <v>4.3785238298028897E-2</v>
          </cell>
          <cell r="I1179">
            <v>1.1285296586475799E-2</v>
          </cell>
          <cell r="J1179">
            <v>2.4641006002740697E-2</v>
          </cell>
          <cell r="K1179">
            <v>1.1656248688323E-2</v>
          </cell>
          <cell r="L1179">
            <v>2.5822517004861899E-2</v>
          </cell>
        </row>
        <row r="1180">
          <cell r="A1180">
            <v>2.2178375571170911E-4</v>
          </cell>
          <cell r="B1180">
            <v>8.3296713635681191E-4</v>
          </cell>
          <cell r="C1180">
            <v>9.4874154369435989E-5</v>
          </cell>
          <cell r="D1180">
            <v>2.1234466840287311E-4</v>
          </cell>
          <cell r="E1180">
            <v>2.576973691828934E-5</v>
          </cell>
          <cell r="F1180">
            <v>3.5172454008761301E-4</v>
          </cell>
          <cell r="G1180">
            <v>1.4892405974580102E-2</v>
          </cell>
          <cell r="H1180">
            <v>2.8861170044833802E-2</v>
          </cell>
          <cell r="I1180">
            <v>9.7403364607921011E-3</v>
          </cell>
          <cell r="J1180">
            <v>1.4572050933306303E-2</v>
          </cell>
          <cell r="K1180">
            <v>5.0763901463824999E-3</v>
          </cell>
          <cell r="L1180">
            <v>1.8754320571207399E-2</v>
          </cell>
        </row>
        <row r="1181">
          <cell r="A1181">
            <v>1.3034286743104585E-3</v>
          </cell>
          <cell r="B1181">
            <v>3.6093378125064443E-3</v>
          </cell>
          <cell r="C1181">
            <v>2.1557859977900931E-3</v>
          </cell>
          <cell r="D1181">
            <v>1.3798436991994195E-3</v>
          </cell>
          <cell r="E1181">
            <v>7.3029580032358849E-4</v>
          </cell>
          <cell r="F1181">
            <v>1.3290422461444619E-3</v>
          </cell>
          <cell r="G1181">
            <v>3.6103028603019699E-2</v>
          </cell>
          <cell r="H1181">
            <v>6.0077764709636494E-2</v>
          </cell>
          <cell r="I1181">
            <v>4.6430442575858495E-2</v>
          </cell>
          <cell r="J1181">
            <v>3.7146247444384196E-2</v>
          </cell>
          <cell r="K1181">
            <v>2.7023985648375194E-2</v>
          </cell>
          <cell r="L1181">
            <v>3.6456031683995201E-2</v>
          </cell>
        </row>
        <row r="1182">
          <cell r="A1182">
            <v>1.2241674072517193E-3</v>
          </cell>
          <cell r="B1182">
            <v>2.1847891651439991E-3</v>
          </cell>
          <cell r="C1182">
            <v>1.1869744407132375E-3</v>
          </cell>
          <cell r="D1182">
            <v>1.4769723511369184E-3</v>
          </cell>
          <cell r="E1182">
            <v>9.3592839041452161E-4</v>
          </cell>
          <cell r="F1182">
            <v>1.2893344759605466E-3</v>
          </cell>
          <cell r="G1182">
            <v>3.4988103796172197E-2</v>
          </cell>
          <cell r="H1182">
            <v>4.6741728307198901E-2</v>
          </cell>
          <cell r="I1182">
            <v>3.4452495420698302E-2</v>
          </cell>
          <cell r="J1182">
            <v>3.8431397985721497E-2</v>
          </cell>
          <cell r="K1182">
            <v>3.0592946742909903E-2</v>
          </cell>
          <cell r="L1182">
            <v>3.5907303936115097E-2</v>
          </cell>
        </row>
        <row r="1183">
          <cell r="A1183">
            <v>1.298192527581785E-3</v>
          </cell>
          <cell r="B1183">
            <v>2.5139416908963219E-3</v>
          </cell>
          <cell r="C1183">
            <v>2.437885848674751E-3</v>
          </cell>
          <cell r="D1183">
            <v>1.7296750481425492E-3</v>
          </cell>
          <cell r="E1183">
            <v>1.243253468438797E-3</v>
          </cell>
          <cell r="F1183">
            <v>1.2445270572453717E-3</v>
          </cell>
          <cell r="G1183">
            <v>3.6030438903540782E-2</v>
          </cell>
          <cell r="H1183">
            <v>5.0139223078307885E-2</v>
          </cell>
          <cell r="I1183">
            <v>4.9374951632125685E-2</v>
          </cell>
          <cell r="J1183">
            <v>4.1589362199275781E-2</v>
          </cell>
          <cell r="K1183">
            <v>3.5259799608602385E-2</v>
          </cell>
          <cell r="L1183">
            <v>3.5277855054486683E-2</v>
          </cell>
        </row>
        <row r="1184">
          <cell r="A1184">
            <v>5.120013890939773E-4</v>
          </cell>
          <cell r="B1184">
            <v>1.1014893425236316E-3</v>
          </cell>
          <cell r="C1184">
            <v>8.5127268760628271E-4</v>
          </cell>
          <cell r="D1184">
            <v>5.437624280707924E-4</v>
          </cell>
          <cell r="E1184">
            <v>2.7626245882992403E-4</v>
          </cell>
          <cell r="F1184">
            <v>4.4952296065811669E-4</v>
          </cell>
          <cell r="G1184">
            <v>2.2627447692879048E-2</v>
          </cell>
          <cell r="H1184">
            <v>3.3188692992096445E-2</v>
          </cell>
          <cell r="I1184">
            <v>2.9176577722657651E-2</v>
          </cell>
          <cell r="J1184">
            <v>2.3318714117008948E-2</v>
          </cell>
          <cell r="K1184">
            <v>1.6621144931379547E-2</v>
          </cell>
          <cell r="L1184">
            <v>2.120195652901205E-2</v>
          </cell>
        </row>
        <row r="1185">
          <cell r="A1185">
            <v>4.2206056658068464E-4</v>
          </cell>
          <cell r="B1185">
            <v>7.1208975878928342E-4</v>
          </cell>
          <cell r="C1185">
            <v>4.982057812570206E-4</v>
          </cell>
          <cell r="D1185">
            <v>5.2194871624840081E-4</v>
          </cell>
          <cell r="E1185">
            <v>3.0205828624653902E-4</v>
          </cell>
          <cell r="F1185">
            <v>3.0557772125074036E-4</v>
          </cell>
          <cell r="G1185">
            <v>2.0544112698792437E-2</v>
          </cell>
          <cell r="H1185">
            <v>2.668501000167104E-2</v>
          </cell>
          <cell r="I1185">
            <v>2.2320523767533337E-2</v>
          </cell>
          <cell r="J1185">
            <v>2.284619697561064E-2</v>
          </cell>
          <cell r="K1185">
            <v>1.7379824114372937E-2</v>
          </cell>
          <cell r="L1185">
            <v>1.7480781482838242E-2</v>
          </cell>
        </row>
        <row r="1186">
          <cell r="A1186">
            <v>1.3251950549304358E-4</v>
          </cell>
          <cell r="B1186">
            <v>2.492587045726547E-4</v>
          </cell>
          <cell r="C1186">
            <v>1.3105502440676706E-4</v>
          </cell>
          <cell r="D1186">
            <v>1.5999285064690133E-4</v>
          </cell>
          <cell r="E1186">
            <v>6.191221756982171E-5</v>
          </cell>
          <cell r="F1186">
            <v>7.1922431602957374E-5</v>
          </cell>
          <cell r="G1186">
            <v>1.1511711666517868E-2</v>
          </cell>
          <cell r="H1186">
            <v>1.5787929078022067E-2</v>
          </cell>
          <cell r="I1186">
            <v>1.1447926642268768E-2</v>
          </cell>
          <cell r="J1186">
            <v>1.2648828034521669E-2</v>
          </cell>
          <cell r="K1186">
            <v>7.8684317096751697E-3</v>
          </cell>
          <cell r="L1186">
            <v>8.4807093808806685E-3</v>
          </cell>
        </row>
        <row r="1187">
          <cell r="A1187">
            <v>1.5931788771151053E-5</v>
          </cell>
          <cell r="B1187">
            <v>5.7638129138182108E-5</v>
          </cell>
          <cell r="C1187">
            <v>4.6214831802936881E-5</v>
          </cell>
          <cell r="D1187">
            <v>3.1316465771324887E-5</v>
          </cell>
          <cell r="E1187">
            <v>3.0789427506145052E-6</v>
          </cell>
          <cell r="F1187">
            <v>1.3232736782070597E-6</v>
          </cell>
          <cell r="G1187">
            <v>3.9914644895265011E-3</v>
          </cell>
          <cell r="H1187">
            <v>7.5919779463708998E-3</v>
          </cell>
          <cell r="I1187">
            <v>6.7981491453878006E-3</v>
          </cell>
          <cell r="J1187">
            <v>5.5961116653730995E-3</v>
          </cell>
          <cell r="K1187">
            <v>1.7546916397516987E-3</v>
          </cell>
          <cell r="L1187">
            <v>1.1503363326467002E-3</v>
          </cell>
        </row>
        <row r="1188">
          <cell r="A1188">
            <v>2.4774396442213611E-6</v>
          </cell>
          <cell r="B1188">
            <v>2.9545130755454088E-5</v>
          </cell>
          <cell r="C1188">
            <v>7.1608271699734755E-5</v>
          </cell>
          <cell r="D1188">
            <v>1.6628313045982007E-5</v>
          </cell>
          <cell r="E1188">
            <v>1.2895737518460706E-6</v>
          </cell>
          <cell r="F1188">
            <v>3.796839871181885E-7</v>
          </cell>
          <cell r="G1188">
            <v>1.573988451108E-3</v>
          </cell>
          <cell r="H1188">
            <v>5.4355432806163992E-3</v>
          </cell>
          <cell r="I1188">
            <v>8.4621670805848995E-3</v>
          </cell>
          <cell r="J1188">
            <v>4.0777828591015003E-3</v>
          </cell>
          <cell r="K1188">
            <v>1.1355940083700999E-3</v>
          </cell>
          <cell r="L1188">
            <v>6.161850266910001E-4</v>
          </cell>
        </row>
        <row r="1189">
          <cell r="A1189">
            <v>1.1987697650045335E-7</v>
          </cell>
          <cell r="B1189">
            <v>2.0747472726160134E-5</v>
          </cell>
          <cell r="C1189">
            <v>1.2343265231006364E-4</v>
          </cell>
          <cell r="D1189">
            <v>8.3452577001177035E-6</v>
          </cell>
          <cell r="E1189">
            <v>3.5454101971921222E-7</v>
          </cell>
          <cell r="F1189">
            <v>3.2520884262595719E-6</v>
          </cell>
          <cell r="G1189">
            <v>3.4623254685320001E-4</v>
          </cell>
          <cell r="H1189">
            <v>4.5549393767821029E-3</v>
          </cell>
          <cell r="I1189">
            <v>1.1110024856410702E-2</v>
          </cell>
          <cell r="J1189">
            <v>2.888815968544501E-3</v>
          </cell>
          <cell r="K1189">
            <v>5.9543347211860054E-4</v>
          </cell>
          <cell r="L1189">
            <v>1.8033547699383978E-3</v>
          </cell>
        </row>
        <row r="1190">
          <cell r="A1190">
            <v>1.3637797978525254E-7</v>
          </cell>
          <cell r="B1190">
            <v>3.8611643409553331E-5</v>
          </cell>
          <cell r="C1190">
            <v>2.431234636637142E-4</v>
          </cell>
          <cell r="D1190">
            <v>1.8724750141354346E-5</v>
          </cell>
          <cell r="E1190">
            <v>5.7943762288837541E-6</v>
          </cell>
          <cell r="F1190">
            <v>1.9852289050449744E-7</v>
          </cell>
          <cell r="G1190">
            <v>3.692938935120002E-4</v>
          </cell>
          <cell r="H1190">
            <v>6.2138267926900997E-3</v>
          </cell>
          <cell r="I1190">
            <v>1.5592416864095002E-2</v>
          </cell>
          <cell r="J1190">
            <v>4.327210434142803E-3</v>
          </cell>
          <cell r="K1190">
            <v>2.4071510606698023E-3</v>
          </cell>
          <cell r="L1190">
            <v>4.4555907633499897E-4</v>
          </cell>
        </row>
        <row r="1191">
          <cell r="A1191">
            <v>2.2439924747943772E-6</v>
          </cell>
          <cell r="B1191">
            <v>2.8673678954769214E-6</v>
          </cell>
          <cell r="C1191">
            <v>5.4248756746404628E-5</v>
          </cell>
          <cell r="D1191">
            <v>8.0901137595613451E-6</v>
          </cell>
          <cell r="E1191">
            <v>6.923003885193402E-7</v>
          </cell>
          <cell r="F1191">
            <v>2.2146526813753219E-6</v>
          </cell>
          <cell r="G1191">
            <v>1.4979961531307005E-3</v>
          </cell>
          <cell r="H1191">
            <v>1.6933304153285977E-3</v>
          </cell>
          <cell r="I1191">
            <v>7.3653755332911998E-3</v>
          </cell>
          <cell r="J1191">
            <v>2.8443125284612E-3</v>
          </cell>
          <cell r="K1191">
            <v>8.3204590529569952E-4</v>
          </cell>
          <cell r="L1191">
            <v>1.4881709180653013E-3</v>
          </cell>
        </row>
        <row r="1192">
          <cell r="A1192">
            <v>3.8768684984923589E-4</v>
          </cell>
          <cell r="B1192">
            <v>9.2031843396228044E-4</v>
          </cell>
          <cell r="C1192">
            <v>1.361515897613976E-3</v>
          </cell>
          <cell r="D1192">
            <v>5.4735195808709963E-4</v>
          </cell>
          <cell r="E1192">
            <v>4.1852769956232997E-4</v>
          </cell>
          <cell r="F1192">
            <v>3.816883911237846E-4</v>
          </cell>
          <cell r="G1192">
            <v>1.968976510396292E-2</v>
          </cell>
          <cell r="H1192">
            <v>3.0336750550483821E-2</v>
          </cell>
          <cell r="I1192">
            <v>3.6898724877886716E-2</v>
          </cell>
          <cell r="J1192">
            <v>2.3395554237655915E-2</v>
          </cell>
          <cell r="K1192">
            <v>2.0457949544427222E-2</v>
          </cell>
          <cell r="L1192">
            <v>1.9536847010809717E-2</v>
          </cell>
        </row>
        <row r="1193">
          <cell r="A1193">
            <v>1.6944624503253193E-4</v>
          </cell>
          <cell r="B1193">
            <v>4.3233102551448537E-4</v>
          </cell>
          <cell r="C1193">
            <v>4.9787503116192119E-4</v>
          </cell>
          <cell r="D1193">
            <v>1.8818895644722361E-4</v>
          </cell>
          <cell r="E1193">
            <v>1.0251504196178713E-4</v>
          </cell>
          <cell r="F1193">
            <v>2.146795879563669E-4</v>
          </cell>
          <cell r="G1193">
            <v>1.3017151955498251E-2</v>
          </cell>
          <cell r="H1193">
            <v>2.0792571402173551E-2</v>
          </cell>
          <cell r="I1193">
            <v>2.2313113434971849E-2</v>
          </cell>
          <cell r="J1193">
            <v>1.371819800291655E-2</v>
          </cell>
          <cell r="K1193">
            <v>1.0124971207948551E-2</v>
          </cell>
          <cell r="L1193">
            <v>1.4651948264867948E-2</v>
          </cell>
        </row>
        <row r="1194">
          <cell r="A1194">
            <v>1.3144242344962701E-4</v>
          </cell>
          <cell r="B1194">
            <v>2.0525790125035695E-4</v>
          </cell>
          <cell r="C1194">
            <v>2.0392490141704986E-4</v>
          </cell>
          <cell r="D1194">
            <v>1.8534026214691917E-4</v>
          </cell>
          <cell r="E1194">
            <v>1.1494250610224311E-4</v>
          </cell>
          <cell r="F1194">
            <v>1.3388536388018747E-4</v>
          </cell>
          <cell r="G1194">
            <v>1.1464834209426102E-2</v>
          </cell>
          <cell r="H1194">
            <v>1.43268245347794E-2</v>
          </cell>
          <cell r="I1194">
            <v>1.42802276388386E-2</v>
          </cell>
          <cell r="J1194">
            <v>1.3613973047825502E-2</v>
          </cell>
          <cell r="K1194">
            <v>1.07211242928269E-2</v>
          </cell>
          <cell r="L1194">
            <v>1.1570884317120601E-2</v>
          </cell>
        </row>
        <row r="1195">
          <cell r="A1195">
            <v>1.2156299134111456E-4</v>
          </cell>
          <cell r="B1195">
            <v>1.0049818396771529E-4</v>
          </cell>
          <cell r="C1195">
            <v>7.5567725250055029E-5</v>
          </cell>
          <cell r="D1195">
            <v>2.0097631133835232E-4</v>
          </cell>
          <cell r="E1195">
            <v>1.4151386568479613E-4</v>
          </cell>
          <cell r="F1195">
            <v>1.1749410655009997E-4</v>
          </cell>
          <cell r="G1195">
            <v>1.10255608175328E-2</v>
          </cell>
          <cell r="H1195">
            <v>1.0024878252014599E-2</v>
          </cell>
          <cell r="I1195">
            <v>8.6929698751378997E-3</v>
          </cell>
          <cell r="J1195">
            <v>1.4176611419459599E-2</v>
          </cell>
          <cell r="K1195">
            <v>1.18959600572966E-2</v>
          </cell>
          <cell r="L1195">
            <v>1.0839469846357799E-2</v>
          </cell>
        </row>
        <row r="1196">
          <cell r="A1196">
            <v>2.0901437566994501E-5</v>
          </cell>
          <cell r="B1196">
            <v>2.0193766493982469E-5</v>
          </cell>
          <cell r="C1196">
            <v>2.9783994340305629E-5</v>
          </cell>
          <cell r="D1196">
            <v>5.8597247487808697E-5</v>
          </cell>
          <cell r="E1196">
            <v>2.6668756435065996E-5</v>
          </cell>
          <cell r="F1196">
            <v>2.1254542830398951E-5</v>
          </cell>
          <cell r="G1196">
            <v>4.5718090037746E-3</v>
          </cell>
          <cell r="H1196">
            <v>4.4937474888985997E-3</v>
          </cell>
          <cell r="I1196">
            <v>5.4574714236819994E-3</v>
          </cell>
          <cell r="J1196">
            <v>7.6548838977353994E-3</v>
          </cell>
          <cell r="K1196">
            <v>5.1641801319344E-3</v>
          </cell>
          <cell r="L1196">
            <v>4.610264941453902E-3</v>
          </cell>
        </row>
        <row r="1197">
          <cell r="A1197">
            <v>1.4348708632730769E-8</v>
          </cell>
          <cell r="B1197">
            <v>5.8668783761321179E-7</v>
          </cell>
          <cell r="C1197">
            <v>4.2544452183730739E-7</v>
          </cell>
          <cell r="D1197">
            <v>8.3522439797673659E-6</v>
          </cell>
          <cell r="E1197">
            <v>3.3934601032643168E-7</v>
          </cell>
          <cell r="F1197">
            <v>3.0321182887205339E-7</v>
          </cell>
          <cell r="G1197">
            <v>1.1978609532299969E-4</v>
          </cell>
          <cell r="H1197">
            <v>7.6595550628819932E-4</v>
          </cell>
          <cell r="I1197">
            <v>6.5226108410459949E-4</v>
          </cell>
          <cell r="J1197">
            <v>2.8900249098870005E-3</v>
          </cell>
          <cell r="K1197">
            <v>5.8253412803580158E-4</v>
          </cell>
          <cell r="L1197">
            <v>5.5064673691219979E-4</v>
          </cell>
        </row>
        <row r="1198">
          <cell r="A1198">
            <v>1.2615737683113049E-5</v>
          </cell>
          <cell r="B1198">
            <v>1.8915051926030036E-5</v>
          </cell>
          <cell r="C1198">
            <v>2.2747630844256744E-5</v>
          </cell>
          <cell r="D1198">
            <v>1.5808413589683125E-6</v>
          </cell>
          <cell r="E1198">
            <v>1.2456281979322319E-5</v>
          </cell>
          <cell r="F1198">
            <v>1.4513172424023513E-5</v>
          </cell>
          <cell r="G1198">
            <v>3.5518639730588008E-3</v>
          </cell>
          <cell r="H1198">
            <v>4.3491438152848012E-3</v>
          </cell>
          <cell r="I1198">
            <v>4.7694476456144001E-3</v>
          </cell>
          <cell r="J1198">
            <v>1.2573151390834012E-3</v>
          </cell>
          <cell r="K1198">
            <v>3.529345828807701E-3</v>
          </cell>
          <cell r="L1198">
            <v>3.8096157843046999E-3</v>
          </cell>
        </row>
        <row r="1199">
          <cell r="A1199">
            <v>5.6786863581873055E-7</v>
          </cell>
          <cell r="B1199">
            <v>2.1807530250941093E-10</v>
          </cell>
          <cell r="C1199">
            <v>3.4880136545162171E-6</v>
          </cell>
          <cell r="D1199">
            <v>4.5013342997367438E-6</v>
          </cell>
          <cell r="E1199">
            <v>1.1237727837111605E-7</v>
          </cell>
          <cell r="F1199">
            <v>1.3747034612777511E-6</v>
          </cell>
          <cell r="G1199">
            <v>7.5357059113180004E-4</v>
          </cell>
          <cell r="H1199">
            <v>1.4767372904799653E-5</v>
          </cell>
          <cell r="I1199">
            <v>1.8676224603800997E-3</v>
          </cell>
          <cell r="J1199">
            <v>2.1216348177141003E-3</v>
          </cell>
          <cell r="K1199">
            <v>3.3522720410359905E-4</v>
          </cell>
          <cell r="L1199">
            <v>1.1724774886017007E-3</v>
          </cell>
        </row>
        <row r="1200">
          <cell r="A1200">
            <v>1.3873724224488215E-5</v>
          </cell>
          <cell r="B1200">
            <v>9.4767778396218213E-7</v>
          </cell>
          <cell r="C1200">
            <v>1.183512950771842E-6</v>
          </cell>
          <cell r="D1200">
            <v>4.8682543644947323E-5</v>
          </cell>
          <cell r="E1200">
            <v>2.8197865185226032E-5</v>
          </cell>
          <cell r="F1200">
            <v>1.2334403233947744E-5</v>
          </cell>
          <cell r="G1200">
            <v>3.7247448536091993E-3</v>
          </cell>
          <cell r="H1200">
            <v>9.7348743390050091E-4</v>
          </cell>
          <cell r="I1200">
            <v>1.0878938141068006E-3</v>
          </cell>
          <cell r="J1200">
            <v>6.9772876997403026E-3</v>
          </cell>
          <cell r="K1200">
            <v>5.3101662106968019E-3</v>
          </cell>
          <cell r="L1200">
            <v>3.5120369066892997E-3</v>
          </cell>
        </row>
        <row r="1201">
          <cell r="A1201">
            <v>8.9268297140774618E-5</v>
          </cell>
          <cell r="B1201">
            <v>1.0388029417125256E-4</v>
          </cell>
          <cell r="C1201">
            <v>1.6120799334222986E-4</v>
          </cell>
          <cell r="D1201">
            <v>1.8011815615041879E-4</v>
          </cell>
          <cell r="E1201">
            <v>1.4419384254127341E-4</v>
          </cell>
          <cell r="F1201">
            <v>9.8228590828953276E-5</v>
          </cell>
          <cell r="G1201">
            <v>9.4481901515991208E-3</v>
          </cell>
          <cell r="H1201">
            <v>1.0192168276242919E-2</v>
          </cell>
          <cell r="I1201">
            <v>1.2696770980931721E-2</v>
          </cell>
          <cell r="J1201">
            <v>1.3420810562347521E-2</v>
          </cell>
          <cell r="K1201">
            <v>1.2008074056287021E-2</v>
          </cell>
          <cell r="L1201">
            <v>9.9110337921406201E-3</v>
          </cell>
        </row>
        <row r="1202">
          <cell r="A1202">
            <v>1.149330708996803E-4</v>
          </cell>
          <cell r="B1202">
            <v>6.7959963049258075E-5</v>
          </cell>
          <cell r="C1202">
            <v>7.8211517952838091E-5</v>
          </cell>
          <cell r="D1202">
            <v>2.362295689661241E-4</v>
          </cell>
          <cell r="E1202">
            <v>1.9915890304633165E-4</v>
          </cell>
          <cell r="F1202">
            <v>1.3047525723738611E-4</v>
          </cell>
          <cell r="G1202">
            <v>1.0720684255199399E-2</v>
          </cell>
          <cell r="H1202">
            <v>8.2437832970826009E-3</v>
          </cell>
          <cell r="I1202">
            <v>8.8437276050790988E-3</v>
          </cell>
          <cell r="J1202">
            <v>1.53697615129879E-2</v>
          </cell>
          <cell r="K1202">
            <v>1.4112367024930001E-2</v>
          </cell>
          <cell r="L1202">
            <v>1.1422576646159399E-2</v>
          </cell>
        </row>
        <row r="1203">
          <cell r="A1203">
            <v>4.550223293726564E-5</v>
          </cell>
          <cell r="B1203">
            <v>1.886806817159359E-5</v>
          </cell>
          <cell r="C1203">
            <v>1.7446489123501781E-5</v>
          </cell>
          <cell r="D1203">
            <v>1.1511366099271314E-4</v>
          </cell>
          <cell r="E1203">
            <v>8.1133080120569478E-5</v>
          </cell>
          <cell r="F1203">
            <v>5.9946542673449348E-5</v>
          </cell>
          <cell r="G1203">
            <v>6.7455342959075997E-3</v>
          </cell>
          <cell r="H1203">
            <v>4.3437389621837994E-3</v>
          </cell>
          <cell r="I1203">
            <v>4.1768994629392004E-3</v>
          </cell>
          <cell r="J1203">
            <v>1.0729103457079401E-2</v>
          </cell>
          <cell r="K1203">
            <v>9.0073903057750013E-3</v>
          </cell>
          <cell r="L1203">
            <v>7.7425152678860989E-3</v>
          </cell>
        </row>
        <row r="1204">
          <cell r="A1204">
            <v>2.2751319626153208E-5</v>
          </cell>
          <cell r="B1204">
            <v>5.4402549661953535E-6</v>
          </cell>
          <cell r="C1204">
            <v>3.4709916403327337E-6</v>
          </cell>
          <cell r="D1204">
            <v>7.2839985407835474E-5</v>
          </cell>
          <cell r="E1204">
            <v>4.6025206719966497E-5</v>
          </cell>
          <cell r="F1204">
            <v>2.5949396362928497E-5</v>
          </cell>
          <cell r="G1204">
            <v>4.7698343394874006E-3</v>
          </cell>
          <cell r="H1204">
            <v>2.3324354152249004E-3</v>
          </cell>
          <cell r="I1204">
            <v>1.8630597522175003E-3</v>
          </cell>
          <cell r="J1204">
            <v>8.5346344624614989E-3</v>
          </cell>
          <cell r="K1204">
            <v>6.7841879926757997E-3</v>
          </cell>
          <cell r="L1204">
            <v>5.0940550019536006E-3</v>
          </cell>
        </row>
        <row r="1205">
          <cell r="A1205">
            <v>1.0028987418453272E-4</v>
          </cell>
          <cell r="B1205">
            <v>3.2768154084457774E-5</v>
          </cell>
          <cell r="C1205">
            <v>2.1332397661123636E-5</v>
          </cell>
          <cell r="D1205">
            <v>2.0158672308360495E-4</v>
          </cell>
          <cell r="E1205">
            <v>1.6140541165473099E-4</v>
          </cell>
          <cell r="F1205">
            <v>9.5160931868917823E-5</v>
          </cell>
          <cell r="G1205">
            <v>1.0014483221042049E-2</v>
          </cell>
          <cell r="H1205">
            <v>5.7243474811071501E-3</v>
          </cell>
          <cell r="I1205">
            <v>4.6187008629184501E-3</v>
          </cell>
          <cell r="J1205">
            <v>1.4198123928308449E-2</v>
          </cell>
          <cell r="K1205">
            <v>1.2704542953397851E-2</v>
          </cell>
          <cell r="L1205">
            <v>9.7550464821505502E-3</v>
          </cell>
        </row>
        <row r="1206">
          <cell r="A1206">
            <v>3.7783895156764679E-5</v>
          </cell>
          <cell r="B1206">
            <v>1.1920045067072295E-5</v>
          </cell>
          <cell r="C1206">
            <v>2.0250667943346972E-5</v>
          </cell>
          <cell r="D1206">
            <v>1.0643410280218596E-4</v>
          </cell>
          <cell r="E1206">
            <v>7.732906386894036E-5</v>
          </cell>
          <cell r="F1206">
            <v>4.2076541235096632E-5</v>
          </cell>
          <cell r="G1206">
            <v>6.1468605935684501E-3</v>
          </cell>
          <cell r="H1206">
            <v>3.4525418269837505E-3</v>
          </cell>
          <cell r="I1206">
            <v>4.500074215315451E-3</v>
          </cell>
          <cell r="J1206">
            <v>1.0316690496578152E-2</v>
          </cell>
          <cell r="K1206">
            <v>8.7936945517194508E-3</v>
          </cell>
          <cell r="L1206">
            <v>6.4866432948865495E-3</v>
          </cell>
        </row>
        <row r="1207">
          <cell r="A1207">
            <v>2.187015822289253E-5</v>
          </cell>
          <cell r="B1207">
            <v>1.0975616582118767E-5</v>
          </cell>
          <cell r="C1207">
            <v>3.8565874807756204E-5</v>
          </cell>
          <cell r="D1207">
            <v>7.7406614305662054E-5</v>
          </cell>
          <cell r="E1207">
            <v>5.4349364349168055E-5</v>
          </cell>
          <cell r="F1207">
            <v>2.3539030832474309E-5</v>
          </cell>
          <cell r="G1207">
            <v>4.6765540970775191E-3</v>
          </cell>
          <cell r="H1207">
            <v>3.3129468124494191E-3</v>
          </cell>
          <cell r="I1207">
            <v>6.210142897531119E-3</v>
          </cell>
          <cell r="J1207">
            <v>8.7981028810569187E-3</v>
          </cell>
          <cell r="K1207">
            <v>7.3722021370258191E-3</v>
          </cell>
          <cell r="L1207">
            <v>4.8517039102231197E-3</v>
          </cell>
        </row>
        <row r="1208">
          <cell r="A1208">
            <v>1.2729455439118833E-6</v>
          </cell>
          <cell r="B1208">
            <v>1.9125021851407033E-8</v>
          </cell>
          <cell r="C1208">
            <v>7.7719991166792561E-6</v>
          </cell>
          <cell r="D1208">
            <v>1.6620616874141043E-5</v>
          </cell>
          <cell r="E1208">
            <v>6.0216281154025385E-6</v>
          </cell>
          <cell r="F1208">
            <v>1.7792240682090476E-6</v>
          </cell>
          <cell r="G1208">
            <v>1.1282488838513793E-3</v>
          </cell>
          <cell r="H1208">
            <v>1.3829324586329961E-4</v>
          </cell>
          <cell r="I1208">
            <v>2.787830539448059E-3</v>
          </cell>
          <cell r="J1208">
            <v>4.076839078764459E-3</v>
          </cell>
          <cell r="K1208">
            <v>2.4539005919968597E-3</v>
          </cell>
          <cell r="L1208">
            <v>1.3338755819824605E-3</v>
          </cell>
        </row>
        <row r="1209">
          <cell r="A1209">
            <v>1.6398415936125418E-6</v>
          </cell>
          <cell r="B1209">
            <v>4.2274764290602686E-6</v>
          </cell>
          <cell r="C1209">
            <v>7.0749400341263978E-8</v>
          </cell>
          <cell r="D1209">
            <v>2.2617474979829675E-7</v>
          </cell>
          <cell r="E1209">
            <v>1.3200941753741211E-6</v>
          </cell>
          <cell r="F1209">
            <v>1.2860964058025326E-6</v>
          </cell>
          <cell r="G1209">
            <v>1.28056299868946E-3</v>
          </cell>
          <cell r="H1209">
            <v>2.0560827875015803E-3</v>
          </cell>
          <cell r="I1209">
            <v>2.6598759433714945E-4</v>
          </cell>
          <cell r="J1209">
            <v>4.7557833192682017E-4</v>
          </cell>
          <cell r="K1209">
            <v>1.1489535131475603E-3</v>
          </cell>
          <cell r="L1209">
            <v>1.1340619056306109E-3</v>
          </cell>
        </row>
        <row r="1210">
          <cell r="A1210">
            <v>2.1173585370878416E-5</v>
          </cell>
          <cell r="B1210">
            <v>6.6099740730177884E-5</v>
          </cell>
          <cell r="C1210">
            <v>8.8883711090481253E-5</v>
          </cell>
          <cell r="D1210">
            <v>3.8492252021449733E-5</v>
          </cell>
          <cell r="E1210">
            <v>1.8258906694534937E-5</v>
          </cell>
          <cell r="F1210">
            <v>1.7515803252071575E-5</v>
          </cell>
          <cell r="G1210">
            <v>4.6014764338066991E-3</v>
          </cell>
          <cell r="H1210">
            <v>8.1301747047758995E-3</v>
          </cell>
          <cell r="I1210">
            <v>9.4278158175942987E-3</v>
          </cell>
          <cell r="J1210">
            <v>6.204212441676198E-3</v>
          </cell>
          <cell r="K1210">
            <v>4.2730441952470999E-3</v>
          </cell>
          <cell r="L1210">
            <v>4.1851885563342992E-3</v>
          </cell>
        </row>
        <row r="1211">
          <cell r="A1211">
            <v>4.365024803939955E-6</v>
          </cell>
          <cell r="B1211">
            <v>1.9963190867694336E-5</v>
          </cell>
          <cell r="C1211">
            <v>2.0754772787974991E-5</v>
          </cell>
          <cell r="D1211">
            <v>9.9459981864059805E-6</v>
          </cell>
          <cell r="E1211">
            <v>1.5237500685291481E-6</v>
          </cell>
          <cell r="F1211">
            <v>1.0082350654732331E-5</v>
          </cell>
          <cell r="G1211">
            <v>2.0892641776328706E-3</v>
          </cell>
          <cell r="H1211">
            <v>4.4680186736062704E-3</v>
          </cell>
          <cell r="I1211">
            <v>4.55574064099077E-3</v>
          </cell>
          <cell r="J1211">
            <v>3.1537276652250715E-3</v>
          </cell>
          <cell r="K1211">
            <v>1.2344027173208701E-3</v>
          </cell>
          <cell r="L1211">
            <v>3.1752717450215708E-3</v>
          </cell>
        </row>
        <row r="1212">
          <cell r="A1212">
            <v>6.5365146825836274E-5</v>
          </cell>
          <cell r="B1212">
            <v>3.8751041204973626E-5</v>
          </cell>
          <cell r="C1212">
            <v>2.8621918929986032E-5</v>
          </cell>
          <cell r="D1212">
            <v>5.0777832184726957E-5</v>
          </cell>
          <cell r="E1212">
            <v>7.7306567643227678E-5</v>
          </cell>
          <cell r="F1212">
            <v>5.3726223470971247E-5</v>
          </cell>
          <cell r="G1212">
            <v>8.0848714786220487E-3</v>
          </cell>
          <cell r="H1212">
            <v>6.2250334300285991E-3</v>
          </cell>
          <cell r="I1212">
            <v>5.3499456941155984E-3</v>
          </cell>
          <cell r="J1212">
            <v>7.1258565930508982E-3</v>
          </cell>
          <cell r="K1212">
            <v>8.7924153475155888E-3</v>
          </cell>
          <cell r="L1212">
            <v>7.3298174241225988E-3</v>
          </cell>
        </row>
        <row r="1213">
          <cell r="A1213">
            <v>1.2899433828065602E-4</v>
          </cell>
          <cell r="B1213">
            <v>1.0238203699300801E-4</v>
          </cell>
          <cell r="C1213">
            <v>9.7006059813576292E-5</v>
          </cell>
          <cell r="D1213">
            <v>1.0920288402367077E-4</v>
          </cell>
          <cell r="E1213">
            <v>1.4019101096078177E-4</v>
          </cell>
          <cell r="F1213">
            <v>1.1826766522380475E-4</v>
          </cell>
          <cell r="G1213">
            <v>1.135756744556932E-2</v>
          </cell>
          <cell r="H1213">
            <v>1.0118400910865709E-2</v>
          </cell>
          <cell r="I1213">
            <v>9.8491654374153088E-3</v>
          </cell>
          <cell r="J1213">
            <v>1.045001837432216E-2</v>
          </cell>
          <cell r="K1213">
            <v>1.184022850120646E-2</v>
          </cell>
          <cell r="L1213">
            <v>1.087509380298877E-2</v>
          </cell>
        </row>
        <row r="1214">
          <cell r="A1214">
            <v>1.3473945738154771E-4</v>
          </cell>
          <cell r="B1214">
            <v>1.1500225412318672E-4</v>
          </cell>
          <cell r="C1214">
            <v>1.2160290914159555E-4</v>
          </cell>
          <cell r="D1214">
            <v>1.2317361870512882E-4</v>
          </cell>
          <cell r="E1214">
            <v>1.5134367961480214E-4</v>
          </cell>
          <cell r="F1214">
            <v>1.2567100135614024E-4</v>
          </cell>
          <cell r="G1214">
            <v>1.160773265463793E-2</v>
          </cell>
          <cell r="H1214">
            <v>1.0723910393284099E-2</v>
          </cell>
          <cell r="I1214">
            <v>1.1027370907954241E-2</v>
          </cell>
          <cell r="J1214">
            <v>1.1098361081940379E-2</v>
          </cell>
          <cell r="K1214">
            <v>1.230218190463798E-2</v>
          </cell>
          <cell r="L1214">
            <v>1.121030781718951E-2</v>
          </cell>
        </row>
        <row r="1215">
          <cell r="A1215">
            <v>2.039548836957347E-5</v>
          </cell>
          <cell r="B1215">
            <v>1.3491381092264394E-6</v>
          </cell>
          <cell r="C1215">
            <v>1.2592617170953622E-6</v>
          </cell>
          <cell r="D1215">
            <v>2.1488205194895663E-5</v>
          </cell>
          <cell r="E1215">
            <v>5.0223508253771952E-5</v>
          </cell>
          <cell r="F1215">
            <v>2.3577515238575483E-5</v>
          </cell>
          <cell r="G1215">
            <v>4.5161364427543007E-3</v>
          </cell>
          <cell r="H1215">
            <v>1.1615240459097002E-3</v>
          </cell>
          <cell r="I1215">
            <v>1.1221683105022001E-3</v>
          </cell>
          <cell r="J1215">
            <v>4.6355372067211006E-3</v>
          </cell>
          <cell r="K1215">
            <v>7.0868546093293006E-3</v>
          </cell>
          <cell r="L1215">
            <v>4.8556683616754019E-3</v>
          </cell>
        </row>
        <row r="1216">
          <cell r="A1216">
            <v>1.0150382790447261E-4</v>
          </cell>
          <cell r="B1216">
            <v>3.3615809198700189E-5</v>
          </cell>
          <cell r="C1216">
            <v>3.8286596646120001E-5</v>
          </cell>
          <cell r="D1216">
            <v>9.7149017020105134E-5</v>
          </cell>
          <cell r="E1216">
            <v>1.4274416470802927E-4</v>
          </cell>
          <cell r="F1216">
            <v>7.2787856613011894E-5</v>
          </cell>
          <cell r="G1216">
            <v>1.0074910813722998E-2</v>
          </cell>
          <cell r="H1216">
            <v>5.7979142110504006E-3</v>
          </cell>
          <cell r="I1216">
            <v>6.1876163945512978E-3</v>
          </cell>
          <cell r="J1216">
            <v>9.8564200914989988E-3</v>
          </cell>
          <cell r="K1216">
            <v>1.1947558943484199E-2</v>
          </cell>
          <cell r="L1216">
            <v>8.5315799599494993E-3</v>
          </cell>
        </row>
        <row r="1217">
          <cell r="A1217">
            <v>1.0048883838170365E-3</v>
          </cell>
          <cell r="B1217">
            <v>3.0034614971577523E-3</v>
          </cell>
          <cell r="C1217">
            <v>1.6534497045290683E-3</v>
          </cell>
          <cell r="D1217">
            <v>8.8389353920938186E-4</v>
          </cell>
          <cell r="E1217">
            <v>3.3608743526174266E-4</v>
          </cell>
          <cell r="F1217">
            <v>8.7610488730119221E-4</v>
          </cell>
          <cell r="G1217">
            <v>3.16999745081449E-2</v>
          </cell>
          <cell r="H1217">
            <v>5.4803845642051E-2</v>
          </cell>
          <cell r="I1217">
            <v>4.0662632779113903E-2</v>
          </cell>
          <cell r="J1217">
            <v>2.9730347108794103E-2</v>
          </cell>
          <cell r="K1217">
            <v>1.8332687616979204E-2</v>
          </cell>
          <cell r="L1217">
            <v>2.9599069027609504E-2</v>
          </cell>
        </row>
        <row r="1218">
          <cell r="A1218">
            <v>5.1756249752749799E-4</v>
          </cell>
          <cell r="B1218">
            <v>1.4550238299086016E-3</v>
          </cell>
          <cell r="C1218">
            <v>6.4082239982055198E-4</v>
          </cell>
          <cell r="D1218">
            <v>5.0535413735080875E-4</v>
          </cell>
          <cell r="E1218">
            <v>1.8509651698366209E-4</v>
          </cell>
          <cell r="F1218">
            <v>7.0767319050063472E-4</v>
          </cell>
          <cell r="G1218">
            <v>2.2749999945659297E-2</v>
          </cell>
          <cell r="H1218">
            <v>3.8144774608176696E-2</v>
          </cell>
          <cell r="I1218">
            <v>2.5314470166696201E-2</v>
          </cell>
          <cell r="J1218">
            <v>2.2480083125976397E-2</v>
          </cell>
          <cell r="K1218">
            <v>1.3605018080975199E-2</v>
          </cell>
          <cell r="L1218">
            <v>2.6602127555904898E-2</v>
          </cell>
        </row>
        <row r="1219">
          <cell r="A1219">
            <v>5.6476235950140695E-4</v>
          </cell>
          <cell r="B1219">
            <v>1.4145817407346566E-3</v>
          </cell>
          <cell r="C1219">
            <v>1.1674702394973216E-3</v>
          </cell>
          <cell r="D1219">
            <v>6.5924903905174013E-4</v>
          </cell>
          <cell r="E1219">
            <v>3.4084450164047751E-4</v>
          </cell>
          <cell r="F1219">
            <v>6.3583642994726592E-4</v>
          </cell>
          <cell r="G1219">
            <v>2.3764729316813331E-2</v>
          </cell>
          <cell r="H1219">
            <v>3.7610925815973431E-2</v>
          </cell>
          <cell r="I1219">
            <v>3.4168263630119128E-2</v>
          </cell>
          <cell r="J1219">
            <v>2.5675845439863128E-2</v>
          </cell>
          <cell r="K1219">
            <v>1.8461974478383332E-2</v>
          </cell>
          <cell r="L1219">
            <v>2.5215797230055327E-2</v>
          </cell>
        </row>
        <row r="1220">
          <cell r="A1220">
            <v>3.5780459126255674E-4</v>
          </cell>
          <cell r="B1220">
            <v>7.7184067087435399E-4</v>
          </cell>
          <cell r="C1220">
            <v>5.4408235415362959E-4</v>
          </cell>
          <cell r="D1220">
            <v>4.7725483275561049E-4</v>
          </cell>
          <cell r="E1220">
            <v>2.5349944486455564E-4</v>
          </cell>
          <cell r="F1220">
            <v>3.5272536538502754E-4</v>
          </cell>
          <cell r="G1220">
            <v>1.891572338723943E-2</v>
          </cell>
          <cell r="H1220">
            <v>2.7782020640593333E-2</v>
          </cell>
          <cell r="I1220">
            <v>2.332557296517343E-2</v>
          </cell>
          <cell r="J1220">
            <v>2.1846162884030927E-2</v>
          </cell>
          <cell r="K1220">
            <v>1.5921665894766027E-2</v>
          </cell>
          <cell r="L1220">
            <v>1.8780984143144032E-2</v>
          </cell>
        </row>
        <row r="1221">
          <cell r="A1221">
            <v>2.886886871219153E-4</v>
          </cell>
          <cell r="B1221">
            <v>4.0411883223611311E-4</v>
          </cell>
          <cell r="C1221">
            <v>2.2170379614513711E-4</v>
          </cell>
          <cell r="D1221">
            <v>4.5981289280001099E-4</v>
          </cell>
          <cell r="E1221">
            <v>2.6954273861573238E-4</v>
          </cell>
          <cell r="F1221">
            <v>2.3745059532252161E-4</v>
          </cell>
          <cell r="G1221">
            <v>1.69908412717533E-2</v>
          </cell>
          <cell r="H1221">
            <v>2.01027070872585E-2</v>
          </cell>
          <cell r="I1221">
            <v>1.48897211574004E-2</v>
          </cell>
          <cell r="J1221">
            <v>2.1443248186783899E-2</v>
          </cell>
          <cell r="K1221">
            <v>1.6417756808277201E-2</v>
          </cell>
          <cell r="L1221">
            <v>1.5409432024656899E-2</v>
          </cell>
        </row>
        <row r="1222">
          <cell r="A1222">
            <v>5.2690267676498139E-4</v>
          </cell>
          <cell r="B1222">
            <v>3.8424368112531374E-4</v>
          </cell>
          <cell r="C1222">
            <v>1.728044860956705E-4</v>
          </cell>
          <cell r="D1222">
            <v>8.2400129776707867E-4</v>
          </cell>
          <cell r="E1222">
            <v>5.8120451424929916E-4</v>
          </cell>
          <cell r="F1222">
            <v>4.4225786356662911E-4</v>
          </cell>
          <cell r="G1222">
            <v>2.2954360735271663E-2</v>
          </cell>
          <cell r="H1222">
            <v>1.9602134606346161E-2</v>
          </cell>
          <cell r="I1222">
            <v>1.3145512013446662E-2</v>
          </cell>
          <cell r="J1222">
            <v>2.8705422793734961E-2</v>
          </cell>
          <cell r="K1222">
            <v>2.4108183553501063E-2</v>
          </cell>
          <cell r="L1222">
            <v>2.102992780697616E-2</v>
          </cell>
        </row>
        <row r="1223">
          <cell r="A1223">
            <v>5.5122371232029226E-4</v>
          </cell>
          <cell r="B1223">
            <v>2.8166469344495206E-4</v>
          </cell>
          <cell r="C1223">
            <v>1.0366457331902645E-4</v>
          </cell>
          <cell r="D1223">
            <v>9.3539532368962707E-4</v>
          </cell>
          <cell r="E1223">
            <v>6.9452075355564595E-4</v>
          </cell>
          <cell r="F1223">
            <v>5.0020876969206684E-4</v>
          </cell>
          <cell r="G1223">
            <v>2.3478153937656433E-2</v>
          </cell>
          <cell r="H1223">
            <v>1.678286904688683E-2</v>
          </cell>
          <cell r="I1223">
            <v>1.0181580099327729E-2</v>
          </cell>
          <cell r="J1223">
            <v>3.0584233253256932E-2</v>
          </cell>
          <cell r="K1223">
            <v>2.6353761658549732E-2</v>
          </cell>
          <cell r="L1223">
            <v>2.236534752003793E-2</v>
          </cell>
        </row>
        <row r="1224">
          <cell r="A1224">
            <v>2.1219190213192551E-4</v>
          </cell>
          <cell r="B1224">
            <v>8.9773173278068281E-5</v>
          </cell>
          <cell r="C1224">
            <v>1.8563807780001368E-5</v>
          </cell>
          <cell r="D1224">
            <v>3.1039071490669538E-4</v>
          </cell>
          <cell r="E1224">
            <v>1.6910534760869786E-4</v>
          </cell>
          <cell r="F1224">
            <v>2.006590901518907E-4</v>
          </cell>
          <cell r="G1224">
            <v>1.4566808234198921E-2</v>
          </cell>
          <cell r="H1224">
            <v>9.474870620650621E-3</v>
          </cell>
          <cell r="I1224">
            <v>4.30857375241522E-3</v>
          </cell>
          <cell r="J1224">
            <v>1.7617908925485322E-2</v>
          </cell>
          <cell r="K1224">
            <v>1.300405119986452E-2</v>
          </cell>
          <cell r="L1224">
            <v>1.4165418813148121E-2</v>
          </cell>
        </row>
        <row r="1225">
          <cell r="A1225">
            <v>1.2811699295762037E-4</v>
          </cell>
          <cell r="B1225">
            <v>3.7021813354392033E-5</v>
          </cell>
          <cell r="C1225">
            <v>2.9885997015536128E-6</v>
          </cell>
          <cell r="D1225">
            <v>2.2500076958480384E-4</v>
          </cell>
          <cell r="E1225">
            <v>1.230376730849556E-4</v>
          </cell>
          <cell r="F1225">
            <v>9.5975047689206969E-5</v>
          </cell>
          <cell r="G1225">
            <v>1.1318877725181961E-2</v>
          </cell>
          <cell r="H1225">
            <v>6.0845553127892617E-3</v>
          </cell>
          <cell r="I1225">
            <v>1.7287566924103614E-3</v>
          </cell>
          <cell r="J1225">
            <v>1.5000025652804859E-2</v>
          </cell>
          <cell r="K1225">
            <v>1.109223481021546E-2</v>
          </cell>
          <cell r="L1225">
            <v>9.7966855461021594E-3</v>
          </cell>
        </row>
        <row r="1226">
          <cell r="A1226">
            <v>3.7096956049640881E-5</v>
          </cell>
          <cell r="B1226">
            <v>4.6574539507284355E-6</v>
          </cell>
          <cell r="C1226">
            <v>3.0571788531569105E-7</v>
          </cell>
          <cell r="D1226">
            <v>6.7340916025092668E-5</v>
          </cell>
          <cell r="E1226">
            <v>2.1232796888894728E-5</v>
          </cell>
          <cell r="F1226">
            <v>2.175746905873992E-5</v>
          </cell>
          <cell r="G1226">
            <v>6.0907270542720007E-3</v>
          </cell>
          <cell r="H1226">
            <v>2.1581135166455993E-3</v>
          </cell>
          <cell r="I1226">
            <v>5.529176116888402E-4</v>
          </cell>
          <cell r="J1226">
            <v>8.2061511090823006E-3</v>
          </cell>
          <cell r="K1226">
            <v>4.6079059114628989E-3</v>
          </cell>
          <cell r="L1226">
            <v>4.6644902249591991E-3</v>
          </cell>
        </row>
        <row r="1227">
          <cell r="A1227">
            <v>2.5330726124928687E-6</v>
          </cell>
          <cell r="B1227">
            <v>3.5652445392423726E-6</v>
          </cell>
          <cell r="C1227">
            <v>1.6566068704805852E-5</v>
          </cell>
          <cell r="D1227">
            <v>1.4466315854222483E-5</v>
          </cell>
          <cell r="E1227">
            <v>6.9799414436160415E-7</v>
          </cell>
          <cell r="F1227">
            <v>2.5643094453348815E-8</v>
          </cell>
          <cell r="G1227">
            <v>1.5915629464437996E-3</v>
          </cell>
          <cell r="H1227">
            <v>1.8881855150494013E-3</v>
          </cell>
          <cell r="I1227">
            <v>4.0701435729966397E-3</v>
          </cell>
          <cell r="J1227">
            <v>3.8034610362435006E-3</v>
          </cell>
          <cell r="K1227">
            <v>8.3546043853769889E-4</v>
          </cell>
          <cell r="L1227">
            <v>1.6013461353919962E-4</v>
          </cell>
        </row>
        <row r="1228">
          <cell r="A1228">
            <v>1.044428491392914E-5</v>
          </cell>
          <cell r="B1228">
            <v>5.6351662155960061E-6</v>
          </cell>
          <cell r="C1228">
            <v>4.6071739466461547E-6</v>
          </cell>
          <cell r="D1228">
            <v>3.9431262220073965E-5</v>
          </cell>
          <cell r="E1228">
            <v>1.4683433008936407E-5</v>
          </cell>
          <cell r="F1228">
            <v>4.1217456719448018E-6</v>
          </cell>
          <cell r="G1228">
            <v>3.2317618900422011E-3</v>
          </cell>
          <cell r="H1228">
            <v>2.3738505040537001E-3</v>
          </cell>
          <cell r="I1228">
            <v>2.146432842333101E-3</v>
          </cell>
          <cell r="J1228">
            <v>6.2794316797043E-3</v>
          </cell>
          <cell r="K1228">
            <v>3.831896789964E-3</v>
          </cell>
          <cell r="L1228">
            <v>2.0302082828972997E-3</v>
          </cell>
        </row>
        <row r="1229">
          <cell r="A1229">
            <v>2.7850231795209369E-5</v>
          </cell>
          <cell r="B1229">
            <v>7.5209480683925792E-6</v>
          </cell>
          <cell r="C1229">
            <v>3.2138000400878316E-6</v>
          </cell>
          <cell r="D1229">
            <v>8.1758852291863711E-5</v>
          </cell>
          <cell r="E1229">
            <v>4.807993064349159E-5</v>
          </cell>
          <cell r="F1229">
            <v>2.2530479330933841E-5</v>
          </cell>
          <cell r="G1229">
            <v>5.2773318822307708E-3</v>
          </cell>
          <cell r="H1229">
            <v>2.7424346971974701E-3</v>
          </cell>
          <cell r="I1229">
            <v>1.7927074608222703E-3</v>
          </cell>
          <cell r="J1229">
            <v>9.0420601796196709E-3</v>
          </cell>
          <cell r="K1229">
            <v>6.9339693281331716E-3</v>
          </cell>
          <cell r="L1229">
            <v>4.7466282065202706E-3</v>
          </cell>
        </row>
        <row r="1230">
          <cell r="A1230">
            <v>4.2338078747456262E-5</v>
          </cell>
          <cell r="B1230">
            <v>1.1074041010018258E-5</v>
          </cell>
          <cell r="C1230">
            <v>4.5206150271683774E-6</v>
          </cell>
          <cell r="D1230">
            <v>1.1332607906573651E-4</v>
          </cell>
          <cell r="E1230">
            <v>7.7465162428235404E-5</v>
          </cell>
          <cell r="F1230">
            <v>4.3438348468694045E-5</v>
          </cell>
          <cell r="G1230">
            <v>6.5067717608239695E-3</v>
          </cell>
          <cell r="H1230">
            <v>3.327768172517169E-3</v>
          </cell>
          <cell r="I1230">
            <v>2.1261737998499505E-3</v>
          </cell>
          <cell r="J1230">
            <v>1.0645472233101569E-2</v>
          </cell>
          <cell r="K1230">
            <v>8.8014295673052682E-3</v>
          </cell>
          <cell r="L1230">
            <v>6.5907775314217702E-3</v>
          </cell>
        </row>
        <row r="1231">
          <cell r="A1231">
            <v>6.5904163311846825E-7</v>
          </cell>
          <cell r="B1231">
            <v>1.3625004397571821E-6</v>
          </cell>
          <cell r="C1231">
            <v>2.5331324503525807E-7</v>
          </cell>
          <cell r="D1231">
            <v>2.1169237754609373E-5</v>
          </cell>
          <cell r="E1231">
            <v>8.3505784810085647E-6</v>
          </cell>
          <cell r="F1231">
            <v>1.3561760224599464E-6</v>
          </cell>
          <cell r="G1231">
            <v>8.1181379214599961E-4</v>
          </cell>
          <cell r="H1231">
            <v>1.1672619413641405E-3</v>
          </cell>
          <cell r="I1231">
            <v>5.0330233958850029E-4</v>
          </cell>
          <cell r="J1231">
            <v>4.6010039941961987E-3</v>
          </cell>
          <cell r="K1231">
            <v>2.8897367494303983E-3</v>
          </cell>
          <cell r="L1231">
            <v>1.1645497080244992E-3</v>
          </cell>
        </row>
        <row r="1232">
          <cell r="A1232">
            <v>2.4766190905725079E-5</v>
          </cell>
          <cell r="B1232">
            <v>3.0673971399998128E-5</v>
          </cell>
          <cell r="C1232">
            <v>6.2909706474603797E-5</v>
          </cell>
          <cell r="D1232">
            <v>8.5983640540449735E-5</v>
          </cell>
          <cell r="E1232">
            <v>5.9955007643794205E-5</v>
          </cell>
          <cell r="F1232">
            <v>2.5302971385644962E-5</v>
          </cell>
          <cell r="G1232">
            <v>4.97656416674447E-3</v>
          </cell>
          <cell r="H1232">
            <v>5.5384087425900709E-3</v>
          </cell>
          <cell r="I1232">
            <v>7.9315639362362699E-3</v>
          </cell>
          <cell r="J1232">
            <v>9.2727364105990705E-3</v>
          </cell>
          <cell r="K1232">
            <v>7.7430619036524696E-3</v>
          </cell>
          <cell r="L1232">
            <v>5.0302058989314703E-3</v>
          </cell>
        </row>
        <row r="1233">
          <cell r="A1233">
            <v>4.5036072772075353E-6</v>
          </cell>
          <cell r="B1233">
            <v>6.2334106742617966E-6</v>
          </cell>
          <cell r="C1233">
            <v>1.2918832265721318E-5</v>
          </cell>
          <cell r="D1233">
            <v>2.3767395719486426E-5</v>
          </cell>
          <cell r="E1233">
            <v>9.9410129138927303E-6</v>
          </cell>
          <cell r="F1233">
            <v>7.8621178057097168E-6</v>
          </cell>
          <cell r="G1233">
            <v>2.1221704166271699E-3</v>
          </cell>
          <cell r="H1233">
            <v>2.4966799302797698E-3</v>
          </cell>
          <cell r="I1233">
            <v>3.5942777112684711E-3</v>
          </cell>
          <cell r="J1233">
            <v>4.8751816088722713E-3</v>
          </cell>
          <cell r="K1233">
            <v>3.1529371883836713E-3</v>
          </cell>
          <cell r="L1233">
            <v>2.8039468264768712E-3</v>
          </cell>
        </row>
        <row r="1234">
          <cell r="A1234">
            <v>4.712051368762178E-6</v>
          </cell>
          <cell r="B1234">
            <v>1.0198952680194025E-5</v>
          </cell>
          <cell r="C1234">
            <v>3.8707271568454567E-5</v>
          </cell>
          <cell r="D1234">
            <v>2.7309802969789898E-5</v>
          </cell>
          <cell r="E1234">
            <v>1.463114669794121E-5</v>
          </cell>
          <cell r="F1234">
            <v>6.2600493870677803E-6</v>
          </cell>
          <cell r="G1234">
            <v>2.1707260003883903E-3</v>
          </cell>
          <cell r="H1234">
            <v>3.1935799160493893E-3</v>
          </cell>
          <cell r="I1234">
            <v>6.2215168221627891E-3</v>
          </cell>
          <cell r="J1234">
            <v>5.2258782008184901E-3</v>
          </cell>
          <cell r="K1234">
            <v>3.825068195201389E-3</v>
          </cell>
          <cell r="L1234">
            <v>2.5020090701409897E-3</v>
          </cell>
        </row>
        <row r="1235">
          <cell r="A1235">
            <v>7.7023130060826319E-8</v>
          </cell>
          <cell r="B1235">
            <v>1.0045723759845044E-7</v>
          </cell>
          <cell r="C1235">
            <v>4.6002048025108827E-6</v>
          </cell>
          <cell r="D1235">
            <v>4.9405885731100107E-6</v>
          </cell>
          <cell r="E1235">
            <v>8.5935927290811413E-7</v>
          </cell>
          <cell r="F1235">
            <v>4.6291834738850153E-8</v>
          </cell>
          <cell r="G1235">
            <v>2.7753041285744941E-4</v>
          </cell>
          <cell r="H1235">
            <v>3.1694989761545979E-4</v>
          </cell>
          <cell r="I1235">
            <v>2.1448088032528408E-3</v>
          </cell>
          <cell r="J1235">
            <v>2.2227434789264394E-3</v>
          </cell>
          <cell r="K1235">
            <v>9.2701632828559935E-4</v>
          </cell>
          <cell r="L1235">
            <v>2.1515537348355991E-4</v>
          </cell>
        </row>
        <row r="1236">
          <cell r="A1236">
            <v>3.707133896425592E-5</v>
          </cell>
          <cell r="B1236">
            <v>1.4702332277125894E-5</v>
          </cell>
          <cell r="C1236">
            <v>1.5872461573914581E-5</v>
          </cell>
          <cell r="D1236">
            <v>7.8886097781240939E-5</v>
          </cell>
          <cell r="E1236">
            <v>5.8032974156987413E-5</v>
          </cell>
          <cell r="F1236">
            <v>3.8203782101308446E-5</v>
          </cell>
          <cell r="G1236">
            <v>6.0886237331810806E-3</v>
          </cell>
          <cell r="H1236">
            <v>3.8343620430426094E-3</v>
          </cell>
          <cell r="I1236">
            <v>3.9840257998555407E-3</v>
          </cell>
          <cell r="J1236">
            <v>8.8817846056544816E-3</v>
          </cell>
          <cell r="K1236">
            <v>7.6179376577251807E-3</v>
          </cell>
          <cell r="L1236">
            <v>6.1809208133827799E-3</v>
          </cell>
        </row>
        <row r="1237">
          <cell r="A1237">
            <v>1.4785710970655744E-5</v>
          </cell>
          <cell r="B1237">
            <v>4.8774699560730593E-6</v>
          </cell>
          <cell r="C1237">
            <v>8.6633031758827294E-6</v>
          </cell>
          <cell r="D1237">
            <v>3.4282772215564403E-5</v>
          </cell>
          <cell r="E1237">
            <v>2.0416857569233642E-5</v>
          </cell>
          <cell r="F1237">
            <v>2.3663956018473076E-5</v>
          </cell>
          <cell r="G1237">
            <v>3.8452192357076006E-3</v>
          </cell>
          <cell r="H1237">
            <v>2.2084994806594498E-3</v>
          </cell>
          <cell r="I1237">
            <v>2.9433489728339602E-3</v>
          </cell>
          <cell r="J1237">
            <v>5.85514920523503E-3</v>
          </cell>
          <cell r="K1237">
            <v>4.5185016951677292E-3</v>
          </cell>
          <cell r="L1237">
            <v>4.8645612359670297E-3</v>
          </cell>
        </row>
        <row r="1238">
          <cell r="A1238">
            <v>1.21148460580457E-6</v>
          </cell>
          <cell r="B1238">
            <v>2.1850037166445997E-8</v>
          </cell>
          <cell r="C1238">
            <v>6.1269856758650473E-10</v>
          </cell>
          <cell r="D1238">
            <v>3.8215543679193672E-6</v>
          </cell>
          <cell r="E1238">
            <v>3.6408502045987347E-7</v>
          </cell>
          <cell r="F1238">
            <v>3.4880116875039859E-6</v>
          </cell>
          <cell r="G1238">
            <v>1.10067461395481E-3</v>
          </cell>
          <cell r="H1238">
            <v>1.4781758070827027E-4</v>
          </cell>
          <cell r="I1238">
            <v>2.475274868749943E-5</v>
          </cell>
          <cell r="J1238">
            <v>1.9548796300333602E-3</v>
          </cell>
          <cell r="K1238">
            <v>6.033945810660496E-4</v>
          </cell>
          <cell r="L1238">
            <v>1.8676219337713899E-3</v>
          </cell>
        </row>
        <row r="1239">
          <cell r="A1239">
            <v>1.5678839872008028E-6</v>
          </cell>
          <cell r="B1239">
            <v>4.7329826813197102E-7</v>
          </cell>
          <cell r="C1239">
            <v>4.1781797009505189E-6</v>
          </cell>
          <cell r="D1239">
            <v>6.0984499169532443E-6</v>
          </cell>
          <cell r="E1239">
            <v>2.1711026909516992E-6</v>
          </cell>
          <cell r="F1239">
            <v>2.9394146366039602E-6</v>
          </cell>
          <cell r="G1239">
            <v>1.2521517428813501E-3</v>
          </cell>
          <cell r="H1239">
            <v>6.8796676382799991E-4</v>
          </cell>
          <cell r="I1239">
            <v>2.044059612866151E-3</v>
          </cell>
          <cell r="J1239">
            <v>2.4695039819674809E-3</v>
          </cell>
          <cell r="K1239">
            <v>1.4734662164270001E-3</v>
          </cell>
          <cell r="L1239">
            <v>1.7144721160182105E-3</v>
          </cell>
        </row>
        <row r="1240">
          <cell r="A1240">
            <v>1.5083444385939885E-5</v>
          </cell>
          <cell r="B1240">
            <v>5.2839291784633331E-6</v>
          </cell>
          <cell r="C1240">
            <v>8.0590453334644877E-6</v>
          </cell>
          <cell r="D1240">
            <v>3.0834858863520922E-5</v>
          </cell>
          <cell r="E1240">
            <v>2.3279770738172949E-5</v>
          </cell>
          <cell r="F1240">
            <v>1.8428864832231538E-5</v>
          </cell>
          <cell r="G1240">
            <v>3.8837410297211999E-3</v>
          </cell>
          <cell r="H1240">
            <v>2.2986798773346698E-3</v>
          </cell>
          <cell r="I1240">
            <v>2.8388457748642296E-3</v>
          </cell>
          <cell r="J1240">
            <v>5.5529144477040994E-3</v>
          </cell>
          <cell r="K1240">
            <v>4.8249114746462393E-3</v>
          </cell>
          <cell r="L1240">
            <v>4.292885373758719E-3</v>
          </cell>
        </row>
        <row r="1241">
          <cell r="A1241">
            <v>6.4962923024966689E-8</v>
          </cell>
          <cell r="B1241">
            <v>8.7469402957948002E-7</v>
          </cell>
          <cell r="C1241">
            <v>8.1160412001917905E-7</v>
          </cell>
          <cell r="D1241">
            <v>6.0081144115995596E-7</v>
          </cell>
          <cell r="E1241">
            <v>1.0375611079661513E-8</v>
          </cell>
          <cell r="F1241">
            <v>1.1554968553005088E-6</v>
          </cell>
          <cell r="G1241">
            <v>2.5487825137694015E-4</v>
          </cell>
          <cell r="H1241">
            <v>9.3525078432443991E-4</v>
          </cell>
          <cell r="I1241">
            <v>9.0089073700376065E-4</v>
          </cell>
          <cell r="J1241">
            <v>7.7512027528632999E-4</v>
          </cell>
          <cell r="K1241">
            <v>1.0186074356522985E-4</v>
          </cell>
          <cell r="L1241">
            <v>1.0749403961618099E-3</v>
          </cell>
        </row>
        <row r="1242">
          <cell r="A1242">
            <v>7.1622699628334481E-7</v>
          </cell>
          <cell r="B1242">
            <v>2.9585932622762092E-6</v>
          </cell>
          <cell r="C1242">
            <v>2.0347141884780713E-6</v>
          </cell>
          <cell r="D1242">
            <v>2.7436533415766624E-7</v>
          </cell>
          <cell r="E1242">
            <v>1.49128614952325E-6</v>
          </cell>
          <cell r="F1242">
            <v>3.1967246339638325E-8</v>
          </cell>
          <cell r="G1242">
            <v>8.4630195337323001E-4</v>
          </cell>
          <cell r="H1242">
            <v>1.7200561799767498E-3</v>
          </cell>
          <cell r="I1242">
            <v>1.4264340813644602E-3</v>
          </cell>
          <cell r="J1242">
            <v>5.2379894440297056E-4</v>
          </cell>
          <cell r="K1242">
            <v>1.2211822753067005E-3</v>
          </cell>
          <cell r="L1242">
            <v>1.7879386549778022E-4</v>
          </cell>
        </row>
        <row r="1243">
          <cell r="A1243">
            <v>3.3426482131947886E-6</v>
          </cell>
          <cell r="B1243">
            <v>3.0452240602718676E-7</v>
          </cell>
          <cell r="C1243">
            <v>2.8981880627265683E-7</v>
          </cell>
          <cell r="D1243">
            <v>6.3897819885621297E-6</v>
          </cell>
          <cell r="E1243">
            <v>4.436641266230185E-6</v>
          </cell>
          <cell r="F1243">
            <v>5.562206370615216E-6</v>
          </cell>
          <cell r="G1243">
            <v>1.8282910635877398E-3</v>
          </cell>
          <cell r="H1243">
            <v>5.5183548819116987E-4</v>
          </cell>
          <cell r="I1243">
            <v>5.3834822027443987E-4</v>
          </cell>
          <cell r="J1243">
            <v>2.5278018095891397E-3</v>
          </cell>
          <cell r="K1243">
            <v>2.1063336075347098E-3</v>
          </cell>
          <cell r="L1243">
            <v>2.3584330328875604E-3</v>
          </cell>
        </row>
        <row r="1244">
          <cell r="A1244">
            <v>9.5027073926302361E-7</v>
          </cell>
          <cell r="B1244">
            <v>1.836787959064974E-8</v>
          </cell>
          <cell r="C1244">
            <v>4.6267154631347524E-7</v>
          </cell>
          <cell r="D1244">
            <v>2.9278986165470944E-6</v>
          </cell>
          <cell r="E1244">
            <v>1.953008037139342E-6</v>
          </cell>
          <cell r="F1244">
            <v>2.8927504437978961E-6</v>
          </cell>
          <cell r="G1244">
            <v>9.7481831089850975E-4</v>
          </cell>
          <cell r="H1244">
            <v>1.3552815054685037E-4</v>
          </cell>
          <cell r="I1244">
            <v>6.8019963710184029E-4</v>
          </cell>
          <cell r="J1244">
            <v>1.7111103461048601E-3</v>
          </cell>
          <cell r="K1244">
            <v>1.3975006394057006E-3</v>
          </cell>
          <cell r="L1244">
            <v>1.7008087616771899E-3</v>
          </cell>
        </row>
        <row r="1245">
          <cell r="A1245">
            <v>1.409970137216031E-5</v>
          </cell>
          <cell r="B1245">
            <v>1.9398256767720143E-5</v>
          </cell>
          <cell r="C1245">
            <v>1.7728490192209009E-5</v>
          </cell>
          <cell r="D1245">
            <v>1.225800567171602E-5</v>
          </cell>
          <cell r="E1245">
            <v>1.4229921769307872E-5</v>
          </cell>
          <cell r="F1245">
            <v>9.2624714219326699E-6</v>
          </cell>
          <cell r="G1245">
            <v>3.7549569068313299E-3</v>
          </cell>
          <cell r="H1245">
            <v>4.4043452144127103E-3</v>
          </cell>
          <cell r="I1245">
            <v>4.2105213682166499E-3</v>
          </cell>
          <cell r="J1245">
            <v>3.5011434805954497E-3</v>
          </cell>
          <cell r="K1245">
            <v>3.7722568535702699E-3</v>
          </cell>
          <cell r="L1245">
            <v>3.0434308636689399E-3</v>
          </cell>
        </row>
        <row r="1246">
          <cell r="A1246">
            <v>7.0821105913115028E-7</v>
          </cell>
          <cell r="B1246">
            <v>1.587556310829024E-7</v>
          </cell>
          <cell r="C1246">
            <v>1.4961934743609309E-7</v>
          </cell>
          <cell r="D1246">
            <v>5.8208307820215404E-8</v>
          </cell>
          <cell r="E1246">
            <v>1.5604451028957525E-7</v>
          </cell>
          <cell r="F1246">
            <v>1.1594650548912326E-7</v>
          </cell>
          <cell r="G1246">
            <v>8.4155276669448977E-4</v>
          </cell>
          <cell r="H1246">
            <v>3.9844150271137972E-4</v>
          </cell>
          <cell r="I1246">
            <v>3.8680660211027045E-4</v>
          </cell>
          <cell r="J1246">
            <v>2.4126397953323948E-4</v>
          </cell>
          <cell r="K1246">
            <v>3.9502469579707957E-4</v>
          </cell>
          <cell r="L1246">
            <v>3.4050918561636962E-4</v>
          </cell>
        </row>
        <row r="1247">
          <cell r="A1247">
            <v>2.9288109433860927E-6</v>
          </cell>
          <cell r="B1247">
            <v>1.7927242086571126E-6</v>
          </cell>
          <cell r="C1247">
            <v>6.4324815558514341E-8</v>
          </cell>
          <cell r="D1247">
            <v>1.4923754820002368E-6</v>
          </cell>
          <cell r="E1247">
            <v>1.779979189425685E-6</v>
          </cell>
          <cell r="F1247">
            <v>7.1610137796303287E-7</v>
          </cell>
          <cell r="G1247">
            <v>1.7113769144715294E-3</v>
          </cell>
          <cell r="H1247">
            <v>1.3389265135387799E-3</v>
          </cell>
          <cell r="I1247">
            <v>2.5362337344675932E-4</v>
          </cell>
          <cell r="J1247">
            <v>1.2216282093993397E-3</v>
          </cell>
          <cell r="K1247">
            <v>1.3341586072973801E-3</v>
          </cell>
          <cell r="L1247">
            <v>8.4622773410177998E-4</v>
          </cell>
        </row>
        <row r="1248">
          <cell r="A1248">
            <v>7.8637708111945958E-6</v>
          </cell>
          <cell r="B1248">
            <v>6.112290236020159E-6</v>
          </cell>
          <cell r="C1248">
            <v>1.4371015991133446E-6</v>
          </cell>
          <cell r="D1248">
            <v>5.7637976918019631E-6</v>
          </cell>
          <cell r="E1248">
            <v>5.8965014152214711E-6</v>
          </cell>
          <cell r="F1248">
            <v>4.2322334082276079E-6</v>
          </cell>
          <cell r="G1248">
            <v>2.8042415750420997E-3</v>
          </cell>
          <cell r="H1248">
            <v>2.4723046406177696E-3</v>
          </cell>
          <cell r="I1248">
            <v>1.1987917246600198E-3</v>
          </cell>
          <cell r="J1248">
            <v>2.4007910554235999E-3</v>
          </cell>
          <cell r="K1248">
            <v>2.4282712812248699E-3</v>
          </cell>
          <cell r="L1248">
            <v>2.0572392685897301E-3</v>
          </cell>
        </row>
        <row r="1249">
          <cell r="A1249">
            <v>6.5253580566018141E-6</v>
          </cell>
          <cell r="B1249">
            <v>4.0000147685526729E-6</v>
          </cell>
          <cell r="C1249">
            <v>6.5132002589990611E-9</v>
          </cell>
          <cell r="D1249">
            <v>3.6483721493800355E-6</v>
          </cell>
          <cell r="E1249">
            <v>3.0855876868158441E-6</v>
          </cell>
          <cell r="F1249">
            <v>3.8932745067004388E-6</v>
          </cell>
          <cell r="G1249">
            <v>2.55447803995294E-3</v>
          </cell>
          <cell r="H1249">
            <v>2.0000036921347603E-3</v>
          </cell>
          <cell r="I1249">
            <v>8.0704400493399747E-5</v>
          </cell>
          <cell r="J1249">
            <v>1.9100712419645597E-3</v>
          </cell>
          <cell r="K1249">
            <v>1.7565840961410997E-3</v>
          </cell>
          <cell r="L1249">
            <v>1.9731382381121803E-3</v>
          </cell>
        </row>
        <row r="1250">
          <cell r="A1250">
            <v>8.1326302408240465E-6</v>
          </cell>
          <cell r="B1250">
            <v>2.5089311694179283E-6</v>
          </cell>
          <cell r="C1250">
            <v>6.2180839548795783E-6</v>
          </cell>
          <cell r="D1250">
            <v>1.3773687290391218E-5</v>
          </cell>
          <cell r="E1250">
            <v>1.5052012467807363E-5</v>
          </cell>
          <cell r="F1250">
            <v>1.0313081665790627E-5</v>
          </cell>
          <cell r="G1250">
            <v>2.85177668144335E-3</v>
          </cell>
          <cell r="H1250">
            <v>1.5839605959170602E-3</v>
          </cell>
          <cell r="I1250">
            <v>2.4936086210308904E-3</v>
          </cell>
          <cell r="J1250">
            <v>3.7112918627334093E-3</v>
          </cell>
          <cell r="K1250">
            <v>3.8796923161260304E-3</v>
          </cell>
          <cell r="L1250">
            <v>3.2113987086300304E-3</v>
          </cell>
        </row>
        <row r="1251">
          <cell r="A1251">
            <v>2.5396139719508048E-6</v>
          </cell>
          <cell r="B1251">
            <v>4.1643262954681301E-7</v>
          </cell>
          <cell r="C1251">
            <v>9.8532074644030783E-7</v>
          </cell>
          <cell r="D1251">
            <v>2.5827296587970263E-6</v>
          </cell>
          <cell r="E1251">
            <v>2.0609202113429871E-6</v>
          </cell>
          <cell r="F1251">
            <v>6.5005865755006907E-6</v>
          </cell>
          <cell r="G1251">
            <v>1.5936166326788901E-3</v>
          </cell>
          <cell r="H1251">
            <v>6.4531591453086991E-4</v>
          </cell>
          <cell r="I1251">
            <v>9.9263323863363947E-4</v>
          </cell>
          <cell r="J1251">
            <v>1.6070873214598597E-3</v>
          </cell>
          <cell r="K1251">
            <v>1.4355905444600097E-3</v>
          </cell>
          <cell r="L1251">
            <v>2.5496247911213701E-3</v>
          </cell>
        </row>
        <row r="1252">
          <cell r="A1252">
            <v>3.5338318660638042E-6</v>
          </cell>
          <cell r="B1252">
            <v>8.5516281212597886E-7</v>
          </cell>
          <cell r="C1252">
            <v>1.2217592101264615E-6</v>
          </cell>
          <cell r="D1252">
            <v>4.529078560083756E-6</v>
          </cell>
          <cell r="E1252">
            <v>4.3953765768074088E-6</v>
          </cell>
          <cell r="F1252">
            <v>6.7672775183891493E-6</v>
          </cell>
          <cell r="G1252">
            <v>1.8798488944763098E-3</v>
          </cell>
          <cell r="H1252">
            <v>9.2475013496942995E-4</v>
          </cell>
          <cell r="I1252">
            <v>1.1053321718499202E-3</v>
          </cell>
          <cell r="J1252">
            <v>2.1281631892511805E-3</v>
          </cell>
          <cell r="K1252">
            <v>2.0965153414195204E-3</v>
          </cell>
          <cell r="L1252">
            <v>2.6013991463036098E-3</v>
          </cell>
        </row>
        <row r="1253">
          <cell r="A1253">
            <v>3.3391722282718795E-8</v>
          </cell>
          <cell r="B1253">
            <v>4.6490955801836583E-7</v>
          </cell>
          <cell r="C1253">
            <v>6.9370751155267733E-8</v>
          </cell>
          <cell r="D1253">
            <v>1.1716660501742675E-7</v>
          </cell>
          <cell r="E1253">
            <v>1.3738495512962238E-7</v>
          </cell>
          <cell r="F1253">
            <v>1.3883164516544837E-7</v>
          </cell>
          <cell r="G1253">
            <v>1.8273402059473982E-4</v>
          </cell>
          <cell r="H1253">
            <v>6.8184276634599989E-4</v>
          </cell>
          <cell r="I1253">
            <v>2.633832780479196E-4</v>
          </cell>
          <cell r="J1253">
            <v>3.4229607800473957E-4</v>
          </cell>
          <cell r="K1253">
            <v>3.7065476542143955E-4</v>
          </cell>
          <cell r="L1253">
            <v>3.7260118782076954E-4</v>
          </cell>
        </row>
        <row r="1254">
          <cell r="A1254">
            <v>2.3869592342117987E-8</v>
          </cell>
          <cell r="B1254">
            <v>3.0633573467900922E-9</v>
          </cell>
          <cell r="C1254">
            <v>2.9758127752105756E-6</v>
          </cell>
          <cell r="D1254">
            <v>8.4604283993919828E-7</v>
          </cell>
          <cell r="E1254">
            <v>1.0960574356653864E-6</v>
          </cell>
          <cell r="F1254">
            <v>4.1134601607955221E-7</v>
          </cell>
          <cell r="G1254">
            <v>1.5449787164267988E-4</v>
          </cell>
          <cell r="H1254">
            <v>5.5347604706889458E-5</v>
          </cell>
          <cell r="I1254">
            <v>1.7250544267386394E-3</v>
          </cell>
          <cell r="J1254">
            <v>9.198058707897E-4</v>
          </cell>
          <cell r="K1254">
            <v>1.0469276172044495E-3</v>
          </cell>
          <cell r="L1254">
            <v>6.4136262447974952E-4</v>
          </cell>
        </row>
        <row r="1255">
          <cell r="A1255">
            <v>3.6944839533578673E-8</v>
          </cell>
          <cell r="B1255">
            <v>5.5410601085665413E-8</v>
          </cell>
          <cell r="C1255">
            <v>4.9945348264906541E-6</v>
          </cell>
          <cell r="D1255">
            <v>8.973067216307416E-7</v>
          </cell>
          <cell r="E1255">
            <v>1.2001621659229547E-6</v>
          </cell>
          <cell r="F1255">
            <v>4.810426153410534E-7</v>
          </cell>
          <cell r="G1255">
            <v>1.9221040433228028E-4</v>
          </cell>
          <cell r="H1255">
            <v>2.3539456469015042E-4</v>
          </cell>
          <cell r="I1255">
            <v>2.2348455934338403E-3</v>
          </cell>
          <cell r="J1255">
            <v>9.4726275216052997E-4</v>
          </cell>
          <cell r="K1255">
            <v>1.0955191307882098E-3</v>
          </cell>
          <cell r="L1255">
            <v>6.9357235768234982E-4</v>
          </cell>
        </row>
        <row r="1256">
          <cell r="A1256">
            <v>4.7964779635055632E-7</v>
          </cell>
          <cell r="B1256">
            <v>4.2023714127179685E-7</v>
          </cell>
          <cell r="C1256">
            <v>3.6371753647733466E-7</v>
          </cell>
          <cell r="D1256">
            <v>2.100132401581421E-7</v>
          </cell>
          <cell r="E1256">
            <v>1.4309306654914972E-7</v>
          </cell>
          <cell r="F1256">
            <v>4.4538190790378056E-8</v>
          </cell>
          <cell r="G1256">
            <v>6.9256609529384002E-4</v>
          </cell>
          <cell r="H1256">
            <v>6.4825700248574009E-4</v>
          </cell>
          <cell r="I1256">
            <v>6.030899903640705E-4</v>
          </cell>
          <cell r="J1256">
            <v>4.5827201546476968E-4</v>
          </cell>
          <cell r="K1256">
            <v>3.7827644196955978E-4</v>
          </cell>
          <cell r="L1256">
            <v>2.1104073253847954E-4</v>
          </cell>
        </row>
        <row r="1257">
          <cell r="A1257">
            <v>3.731133070871006E-5</v>
          </cell>
          <cell r="B1257">
            <v>3.7491434415103842E-5</v>
          </cell>
          <cell r="C1257">
            <v>2.8600152063628244E-5</v>
          </cell>
          <cell r="D1257">
            <v>3.5837128390919914E-5</v>
          </cell>
          <cell r="E1257">
            <v>3.4501348547338439E-5</v>
          </cell>
          <cell r="F1257">
            <v>3.2754849446031749E-5</v>
          </cell>
          <cell r="G1257">
            <v>6.1083001488720298E-3</v>
          </cell>
          <cell r="H1257">
            <v>6.1230249399380895E-3</v>
          </cell>
          <cell r="I1257">
            <v>5.347910999972629E-3</v>
          </cell>
          <cell r="J1257">
            <v>5.9864119797187294E-3</v>
          </cell>
          <cell r="K1257">
            <v>5.8737848570864799E-3</v>
          </cell>
          <cell r="L1257">
            <v>5.7231852535132698E-3</v>
          </cell>
        </row>
        <row r="1258">
          <cell r="A1258">
            <v>2.3628110864837348E-5</v>
          </cell>
          <cell r="B1258">
            <v>3.0950086161896574E-5</v>
          </cell>
          <cell r="C1258">
            <v>2.6982273831829387E-5</v>
          </cell>
          <cell r="D1258">
            <v>2.0590301399182658E-5</v>
          </cell>
          <cell r="E1258">
            <v>1.8517749037174431E-5</v>
          </cell>
          <cell r="F1258">
            <v>2.1056860332710119E-5</v>
          </cell>
          <cell r="G1258">
            <v>4.860875524515861E-3</v>
          </cell>
          <cell r="H1258">
            <v>5.5632801620893206E-3</v>
          </cell>
          <cell r="I1258">
            <v>5.1944464413284106E-3</v>
          </cell>
          <cell r="J1258">
            <v>4.5376537328428506E-3</v>
          </cell>
          <cell r="K1258">
            <v>4.303225422537661E-3</v>
          </cell>
          <cell r="L1258">
            <v>4.5887754720306505E-3</v>
          </cell>
        </row>
        <row r="1259">
          <cell r="A1259">
            <v>2.9624055705379806E-5</v>
          </cell>
          <cell r="B1259">
            <v>3.4542108063534502E-5</v>
          </cell>
          <cell r="C1259">
            <v>2.5821875454199367E-5</v>
          </cell>
          <cell r="D1259">
            <v>2.572253738435103E-5</v>
          </cell>
          <cell r="E1259">
            <v>2.2726948508469876E-5</v>
          </cell>
          <cell r="F1259">
            <v>2.4592627850807349E-5</v>
          </cell>
          <cell r="G1259">
            <v>5.4427985178012797E-3</v>
          </cell>
          <cell r="H1259">
            <v>5.8772534455759605E-3</v>
          </cell>
          <cell r="I1259">
            <v>5.08152294634191E-3</v>
          </cell>
          <cell r="J1259">
            <v>5.07173908874964E-3</v>
          </cell>
          <cell r="K1259">
            <v>4.7672789417517701E-3</v>
          </cell>
          <cell r="L1259">
            <v>4.9590954669987298E-3</v>
          </cell>
        </row>
        <row r="1260">
          <cell r="A1260">
            <v>6.1534998084754151E-5</v>
          </cell>
          <cell r="B1260">
            <v>6.6727624325030096E-5</v>
          </cell>
          <cell r="C1260">
            <v>6.1040409939575502E-5</v>
          </cell>
          <cell r="D1260">
            <v>6.4265482470771094E-5</v>
          </cell>
          <cell r="E1260">
            <v>6.0949998151964574E-5</v>
          </cell>
          <cell r="F1260">
            <v>5.4164734899031364E-5</v>
          </cell>
          <cell r="G1260">
            <v>7.8444246496957408E-3</v>
          </cell>
          <cell r="H1260">
            <v>8.168697835336431E-3</v>
          </cell>
          <cell r="I1260">
            <v>7.8128362288976405E-3</v>
          </cell>
          <cell r="J1260">
            <v>8.0165754827589003E-3</v>
          </cell>
          <cell r="K1260">
            <v>7.80704797935587E-3</v>
          </cell>
          <cell r="L1260">
            <v>7.35966948300203E-3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ANN_ARCH"/>
    </sheetNames>
    <sheetDataSet>
      <sheetData sheetId="0">
        <row r="2">
          <cell r="C2">
            <v>8.6581565754873992E-3</v>
          </cell>
          <cell r="J2">
            <v>9.4056923339101896E-3</v>
          </cell>
          <cell r="R2">
            <v>7.1511705900544639E-6</v>
          </cell>
          <cell r="S2">
            <v>2.6741672703954897E-3</v>
          </cell>
        </row>
        <row r="3">
          <cell r="J3">
            <v>1.07718153452835E-2</v>
          </cell>
          <cell r="R3">
            <v>1.1673647621069188E-6</v>
          </cell>
          <cell r="S3">
            <v>1.0804465568027503E-3</v>
          </cell>
        </row>
        <row r="4">
          <cell r="J4">
            <v>1.2430732483020601E-2</v>
          </cell>
          <cell r="R4">
            <v>2.6842559763455266E-8</v>
          </cell>
          <cell r="S4">
            <v>1.6383699143799994E-4</v>
          </cell>
        </row>
        <row r="5">
          <cell r="J5">
            <v>1.4689562560223E-2</v>
          </cell>
          <cell r="R5">
            <v>2.9314647913757291E-5</v>
          </cell>
          <cell r="S5">
            <v>5.4143003161772705E-3</v>
          </cell>
        </row>
        <row r="6">
          <cell r="J6">
            <v>1.6348389303070698E-2</v>
          </cell>
          <cell r="R6">
            <v>8.5310302418241299E-7</v>
          </cell>
          <cell r="S6">
            <v>9.2363576380649799E-4</v>
          </cell>
        </row>
        <row r="7">
          <cell r="J7">
            <v>1.8405721721588199E-2</v>
          </cell>
          <cell r="R7">
            <v>1.0390051735856085E-5</v>
          </cell>
          <cell r="S7">
            <v>3.2233603174104015E-3</v>
          </cell>
        </row>
        <row r="8">
          <cell r="J8">
            <v>1.8383406579210799E-2</v>
          </cell>
          <cell r="R8">
            <v>4.6993799725729516E-5</v>
          </cell>
          <cell r="S8">
            <v>6.855202384009499E-3</v>
          </cell>
        </row>
        <row r="9">
          <cell r="J9">
            <v>1.7172024970994799E-2</v>
          </cell>
          <cell r="R9">
            <v>3.7830415435563508E-6</v>
          </cell>
          <cell r="S9">
            <v>1.9450042528376E-3</v>
          </cell>
        </row>
        <row r="10">
          <cell r="J10">
            <v>1.4923215015418399E-2</v>
          </cell>
          <cell r="R10">
            <v>3.8558769663070045E-5</v>
          </cell>
          <cell r="S10">
            <v>6.2095708115030013E-3</v>
          </cell>
        </row>
        <row r="11">
          <cell r="J11">
            <v>1.6072911889403799E-2</v>
          </cell>
          <cell r="R11">
            <v>1.7183267234315383E-5</v>
          </cell>
          <cell r="S11">
            <v>4.1452704657615989E-3</v>
          </cell>
        </row>
        <row r="12">
          <cell r="J12">
            <v>1.42877721448716E-2</v>
          </cell>
          <cell r="R12">
            <v>3.7633944285007226E-5</v>
          </cell>
          <cell r="S12">
            <v>6.1346511135521985E-3</v>
          </cell>
        </row>
        <row r="13">
          <cell r="J13">
            <v>1.5703307218582201E-2</v>
          </cell>
          <cell r="R13">
            <v>2.0888481486997457E-6</v>
          </cell>
          <cell r="S13">
            <v>1.4452847984739014E-3</v>
          </cell>
        </row>
        <row r="14">
          <cell r="J14">
            <v>1.5517919985800399E-2</v>
          </cell>
          <cell r="R14">
            <v>1.6872212296013601E-5</v>
          </cell>
          <cell r="S14">
            <v>4.1075798587506002E-3</v>
          </cell>
        </row>
        <row r="15">
          <cell r="J15">
            <v>1.5532806046125201E-2</v>
          </cell>
          <cell r="R15">
            <v>1.7792954159220074E-7</v>
          </cell>
          <cell r="S15">
            <v>4.2181695270840022E-4</v>
          </cell>
        </row>
        <row r="16">
          <cell r="J16">
            <v>1.6834064353404201E-2</v>
          </cell>
          <cell r="R16">
            <v>5.8054823644735616E-5</v>
          </cell>
          <cell r="S16">
            <v>7.6193716043211606E-3</v>
          </cell>
        </row>
        <row r="17">
          <cell r="J17">
            <v>1.3529419771357101E-2</v>
          </cell>
          <cell r="R17">
            <v>2.6918690347658584E-5</v>
          </cell>
          <cell r="S17">
            <v>5.1883224984245711E-3</v>
          </cell>
        </row>
        <row r="18">
          <cell r="J18">
            <v>1.6629135620654E-2</v>
          </cell>
          <cell r="R18">
            <v>6.4869762797711218E-5</v>
          </cell>
          <cell r="S18">
            <v>8.0541767299775104E-3</v>
          </cell>
        </row>
        <row r="19">
          <cell r="J19">
            <v>1.55163298305631E-2</v>
          </cell>
          <cell r="R19">
            <v>2.3389659958926134E-5</v>
          </cell>
          <cell r="S19">
            <v>4.8362857606768991E-3</v>
          </cell>
        </row>
        <row r="20">
          <cell r="J20">
            <v>1.5464793401223999E-2</v>
          </cell>
          <cell r="R20">
            <v>2.1780188194500878E-5</v>
          </cell>
          <cell r="S20">
            <v>4.6669249184555003E-3</v>
          </cell>
        </row>
        <row r="21">
          <cell r="J21">
            <v>1.15616166314437E-2</v>
          </cell>
          <cell r="R21">
            <v>3.2379389330532694E-5</v>
          </cell>
          <cell r="S21">
            <v>5.6902890375210898E-3</v>
          </cell>
        </row>
        <row r="22">
          <cell r="J22">
            <v>1.1461241919807E-2</v>
          </cell>
          <cell r="R22">
            <v>1.2846512062989357E-5</v>
          </cell>
          <cell r="S22">
            <v>3.5842031280313002E-3</v>
          </cell>
        </row>
        <row r="23">
          <cell r="J23">
            <v>1.03948912283112E-2</v>
          </cell>
          <cell r="R23">
            <v>1.1413326999730095E-6</v>
          </cell>
          <cell r="S23">
            <v>1.0683317368556499E-3</v>
          </cell>
        </row>
        <row r="24">
          <cell r="J24">
            <v>9.3025563885639692E-3</v>
          </cell>
          <cell r="R24">
            <v>5.2122359275867069E-6</v>
          </cell>
          <cell r="S24">
            <v>2.2830321783949316E-3</v>
          </cell>
        </row>
        <row r="25">
          <cell r="J25">
            <v>8.3530190978691795E-3</v>
          </cell>
          <cell r="R25">
            <v>1.1401481480313411E-6</v>
          </cell>
          <cell r="S25">
            <v>1.0677771996214103E-3</v>
          </cell>
        </row>
        <row r="26">
          <cell r="J26">
            <v>1.3390593529263301E-2</v>
          </cell>
          <cell r="R26">
            <v>4.7645672883808543E-5</v>
          </cell>
          <cell r="S26">
            <v>6.9025845075456008E-3</v>
          </cell>
        </row>
        <row r="27">
          <cell r="J27">
            <v>1.31776788077251E-2</v>
          </cell>
          <cell r="R27">
            <v>5.8301705391199312E-5</v>
          </cell>
          <cell r="S27">
            <v>7.6355553426845982E-3</v>
          </cell>
        </row>
        <row r="28">
          <cell r="J28">
            <v>1.36978845851912E-2</v>
          </cell>
          <cell r="R28">
            <v>1.2484224907639809E-5</v>
          </cell>
          <cell r="S28">
            <v>3.5333022666677993E-3</v>
          </cell>
        </row>
        <row r="29">
          <cell r="J29">
            <v>1.4484692452537201E-2</v>
          </cell>
          <cell r="R29">
            <v>9.1607358024411033E-7</v>
          </cell>
          <cell r="S29">
            <v>9.5711732835849876E-4</v>
          </cell>
        </row>
        <row r="30">
          <cell r="J30">
            <v>1.09837921384637E-2</v>
          </cell>
          <cell r="R30">
            <v>1.2212172125697728E-4</v>
          </cell>
          <cell r="S30">
            <v>1.1050869705909001E-2</v>
          </cell>
        </row>
        <row r="31">
          <cell r="J31">
            <v>1.00527122504331E-2</v>
          </cell>
          <cell r="R31">
            <v>4.603920566709997E-7</v>
          </cell>
          <cell r="S31">
            <v>6.7852196476680081E-4</v>
          </cell>
        </row>
        <row r="32">
          <cell r="J32">
            <v>1.24079909112481E-2</v>
          </cell>
          <cell r="R32">
            <v>1.139344864347795E-5</v>
          </cell>
          <cell r="S32">
            <v>3.3754182916311201E-3</v>
          </cell>
        </row>
        <row r="33">
          <cell r="J33">
            <v>1.0050216581091001E-2</v>
          </cell>
          <cell r="R33">
            <v>1.9182276384095745E-5</v>
          </cell>
          <cell r="S33">
            <v>4.379757571384031E-3</v>
          </cell>
        </row>
        <row r="34">
          <cell r="J34">
            <v>1.0590986762332E-2</v>
          </cell>
          <cell r="R34">
            <v>3.2914602804961534E-6</v>
          </cell>
          <cell r="S34">
            <v>1.8142382094135691E-3</v>
          </cell>
        </row>
        <row r="35">
          <cell r="J35">
            <v>1.0775242104758999E-2</v>
          </cell>
          <cell r="R35">
            <v>1.9101652618634219E-5</v>
          </cell>
          <cell r="S35">
            <v>4.3705437440476691E-3</v>
          </cell>
        </row>
        <row r="36">
          <cell r="J36">
            <v>9.5479313025610708E-3</v>
          </cell>
          <cell r="R36">
            <v>1.5906768339025517E-5</v>
          </cell>
          <cell r="S36">
            <v>3.9883290158944408E-3</v>
          </cell>
        </row>
        <row r="37">
          <cell r="J37">
            <v>1.22672523509982E-2</v>
          </cell>
          <cell r="R37">
            <v>1.4429795137367961E-5</v>
          </cell>
          <cell r="S37">
            <v>3.7986570176008205E-3</v>
          </cell>
        </row>
        <row r="38">
          <cell r="J38">
            <v>1.2278205161555601E-2</v>
          </cell>
          <cell r="R38">
            <v>7.265862433713132E-6</v>
          </cell>
          <cell r="S38">
            <v>2.6955263741453416E-3</v>
          </cell>
        </row>
        <row r="39">
          <cell r="J39">
            <v>1.18944418852076E-2</v>
          </cell>
          <cell r="R39">
            <v>4.5245474566831624E-5</v>
          </cell>
          <cell r="S39">
            <v>6.7264756423279807E-3</v>
          </cell>
        </row>
        <row r="40">
          <cell r="J40">
            <v>1.1447821192289801E-2</v>
          </cell>
          <cell r="R40">
            <v>2.329031973401377E-5</v>
          </cell>
          <cell r="S40">
            <v>4.8260045310809406E-3</v>
          </cell>
        </row>
        <row r="41">
          <cell r="J41">
            <v>9.3143388196362305E-3</v>
          </cell>
          <cell r="R41">
            <v>5.0140535236019285E-8</v>
          </cell>
          <cell r="S41">
            <v>2.2392082358731018E-4</v>
          </cell>
        </row>
        <row r="42">
          <cell r="J42">
            <v>6.4865542207889499E-3</v>
          </cell>
          <cell r="R42">
            <v>2.2222573018407991E-6</v>
          </cell>
          <cell r="S42">
            <v>1.4907237510151904E-3</v>
          </cell>
        </row>
        <row r="43">
          <cell r="J43">
            <v>6.6454401150159697E-3</v>
          </cell>
          <cell r="R43">
            <v>1.4463056500078314E-7</v>
          </cell>
          <cell r="S43">
            <v>3.803032539971005E-4</v>
          </cell>
        </row>
        <row r="44">
          <cell r="J44">
            <v>6.40572349337708E-3</v>
          </cell>
          <cell r="R44">
            <v>1.3198456766229486E-5</v>
          </cell>
          <cell r="S44">
            <v>3.6329680381513799E-3</v>
          </cell>
        </row>
        <row r="45">
          <cell r="J45">
            <v>9.9257122608147601E-3</v>
          </cell>
          <cell r="R45">
            <v>2.3089416059299913E-5</v>
          </cell>
          <cell r="S45">
            <v>4.8051447490476198E-3</v>
          </cell>
        </row>
        <row r="46">
          <cell r="J46">
            <v>1.0042965946143199E-2</v>
          </cell>
          <cell r="R46">
            <v>2.9618897361734169E-5</v>
          </cell>
          <cell r="S46">
            <v>5.4423246284776294E-3</v>
          </cell>
        </row>
        <row r="47">
          <cell r="J47">
            <v>7.5409748221797E-3</v>
          </cell>
          <cell r="R47">
            <v>5.74961810550886E-6</v>
          </cell>
          <cell r="S47">
            <v>2.3978361298280706E-3</v>
          </cell>
        </row>
        <row r="48">
          <cell r="J48">
            <v>7.5695823512866699E-3</v>
          </cell>
          <cell r="R48">
            <v>1.4651201435642595E-6</v>
          </cell>
          <cell r="S48">
            <v>1.2104214735224501E-3</v>
          </cell>
        </row>
        <row r="49">
          <cell r="J49">
            <v>7.3419868604820103E-3</v>
          </cell>
          <cell r="R49">
            <v>6.9915744826411215E-8</v>
          </cell>
          <cell r="S49">
            <v>2.6441585585288037E-4</v>
          </cell>
        </row>
        <row r="50">
          <cell r="J50">
            <v>3.9527509898651799E-3</v>
          </cell>
          <cell r="R50">
            <v>2.2653507028061656E-7</v>
          </cell>
          <cell r="S50">
            <v>4.7595700465547994E-4</v>
          </cell>
        </row>
        <row r="51">
          <cell r="J51">
            <v>3.4919205178655802E-3</v>
          </cell>
          <cell r="R51">
            <v>1.7346055450723225E-7</v>
          </cell>
          <cell r="S51">
            <v>4.1648595955594021E-4</v>
          </cell>
        </row>
        <row r="52">
          <cell r="J52">
            <v>3.1600963178790901E-3</v>
          </cell>
          <cell r="R52">
            <v>7.1366690861661325E-6</v>
          </cell>
          <cell r="S52">
            <v>2.6714544888816901E-3</v>
          </cell>
        </row>
        <row r="53">
          <cell r="J53">
            <v>5.0239010238774503E-3</v>
          </cell>
          <cell r="R53">
            <v>3.9945050874742509E-7</v>
          </cell>
          <cell r="S53">
            <v>6.3202097176234991E-4</v>
          </cell>
        </row>
        <row r="54">
          <cell r="J54">
            <v>3.9118681490595804E-3</v>
          </cell>
          <cell r="R54">
            <v>2.8247276273135578E-6</v>
          </cell>
          <cell r="S54">
            <v>1.6806926034565505E-3</v>
          </cell>
        </row>
        <row r="55">
          <cell r="J55">
            <v>2.9876224118332399E-3</v>
          </cell>
          <cell r="R55">
            <v>4.7329468019072938E-7</v>
          </cell>
          <cell r="S55">
            <v>6.8796415618164975E-4</v>
          </cell>
        </row>
        <row r="56">
          <cell r="J56">
            <v>5.4487589544090099E-3</v>
          </cell>
          <cell r="R56">
            <v>5.4134170751931768E-6</v>
          </cell>
          <cell r="S56">
            <v>2.3266751116546498E-3</v>
          </cell>
        </row>
        <row r="57">
          <cell r="J57">
            <v>5.6549789363607404E-3</v>
          </cell>
          <cell r="R57">
            <v>1.0207656151748438E-5</v>
          </cell>
          <cell r="S57">
            <v>3.1949422767474905E-3</v>
          </cell>
        </row>
        <row r="58">
          <cell r="J58">
            <v>4.3364851532854904E-3</v>
          </cell>
          <cell r="R58">
            <v>5.7045251659420981E-7</v>
          </cell>
          <cell r="S58">
            <v>7.5528307050681982E-4</v>
          </cell>
        </row>
        <row r="59">
          <cell r="J59">
            <v>4.3552231140359899E-3</v>
          </cell>
          <cell r="R59">
            <v>3.2419482509843854E-7</v>
          </cell>
          <cell r="S59">
            <v>5.6938108951600994E-4</v>
          </cell>
        </row>
        <row r="60">
          <cell r="J60">
            <v>5.2449275611243804E-3</v>
          </cell>
          <cell r="R60">
            <v>2.6153331056803112E-7</v>
          </cell>
          <cell r="S60">
            <v>5.1140327586752035E-4</v>
          </cell>
        </row>
        <row r="61">
          <cell r="J61">
            <v>6.5674184046069003E-3</v>
          </cell>
          <cell r="R61">
            <v>7.5183460008858767E-7</v>
          </cell>
          <cell r="S61">
            <v>8.6708396369013056E-4</v>
          </cell>
        </row>
        <row r="62">
          <cell r="J62">
            <v>8.1732020072477502E-3</v>
          </cell>
          <cell r="R62">
            <v>2.7851840170765721E-5</v>
          </cell>
          <cell r="S62">
            <v>5.2774842653262096E-3</v>
          </cell>
        </row>
        <row r="63">
          <cell r="J63">
            <v>9.9173934526179102E-3</v>
          </cell>
          <cell r="R63">
            <v>4.919080676261473E-5</v>
          </cell>
          <cell r="S63">
            <v>7.0136158123050001E-3</v>
          </cell>
        </row>
        <row r="64">
          <cell r="J64">
            <v>9.3082528293151508E-3</v>
          </cell>
          <cell r="R64">
            <v>3.1404457859046961E-5</v>
          </cell>
          <cell r="S64">
            <v>5.6039680458624102E-3</v>
          </cell>
        </row>
        <row r="65">
          <cell r="J65">
            <v>9.3009164280751407E-3</v>
          </cell>
          <cell r="R65">
            <v>1.7886593857078334E-5</v>
          </cell>
          <cell r="S65">
            <v>4.2292545273462006E-3</v>
          </cell>
        </row>
        <row r="66">
          <cell r="J66">
            <v>9.3428947560802306E-3</v>
          </cell>
          <cell r="R66">
            <v>1.8284704358615551E-6</v>
          </cell>
          <cell r="S66">
            <v>1.3522094644919311E-3</v>
          </cell>
        </row>
        <row r="67">
          <cell r="J67">
            <v>9.2350985857515399E-3</v>
          </cell>
          <cell r="R67">
            <v>1.3747916654811623E-5</v>
          </cell>
          <cell r="S67">
            <v>3.70781831469823E-3</v>
          </cell>
        </row>
        <row r="68">
          <cell r="J68">
            <v>5.6792345052647797E-3</v>
          </cell>
          <cell r="R68">
            <v>1.7652266597473271E-5</v>
          </cell>
          <cell r="S68">
            <v>4.2014600554418306E-3</v>
          </cell>
        </row>
        <row r="69">
          <cell r="J69">
            <v>6.1087586747165003E-3</v>
          </cell>
          <cell r="R69">
            <v>1.1501478021167861E-6</v>
          </cell>
          <cell r="S69">
            <v>1.0724494403545493E-3</v>
          </cell>
        </row>
        <row r="70">
          <cell r="J70">
            <v>5.1868609694992601E-3</v>
          </cell>
          <cell r="R70">
            <v>8.0522731407447482E-6</v>
          </cell>
          <cell r="S70">
            <v>2.8376527519667991E-3</v>
          </cell>
        </row>
        <row r="71">
          <cell r="J71">
            <v>4.5352107778748301E-3</v>
          </cell>
          <cell r="R71">
            <v>3.5498436919990639E-8</v>
          </cell>
          <cell r="S71">
            <v>1.8841028878485017E-4</v>
          </cell>
        </row>
        <row r="72">
          <cell r="J72">
            <v>2.9721471961745901E-3</v>
          </cell>
          <cell r="R72">
            <v>1.3408250844383905E-6</v>
          </cell>
          <cell r="S72">
            <v>1.1579400176340701E-3</v>
          </cell>
        </row>
        <row r="73">
          <cell r="J73">
            <v>4.3927357739925003E-3</v>
          </cell>
          <cell r="R73">
            <v>3.7632313701093438E-6</v>
          </cell>
          <cell r="S73">
            <v>1.9399049899697005E-3</v>
          </cell>
        </row>
        <row r="74">
          <cell r="J74">
            <v>4.30935054012614E-3</v>
          </cell>
          <cell r="R74">
            <v>7.7014348410335319E-7</v>
          </cell>
          <cell r="S74">
            <v>8.7757819258648014E-4</v>
          </cell>
        </row>
        <row r="75">
          <cell r="J75">
            <v>3.1029171379232902E-3</v>
          </cell>
          <cell r="R75">
            <v>9.859291463217958E-8</v>
          </cell>
          <cell r="S75">
            <v>3.1399508695548022E-4</v>
          </cell>
        </row>
        <row r="76">
          <cell r="J76">
            <v>2.77135009063897E-3</v>
          </cell>
          <cell r="R76">
            <v>3.4964362903125211E-7</v>
          </cell>
          <cell r="S76">
            <v>5.9130671316268016E-4</v>
          </cell>
        </row>
        <row r="77">
          <cell r="J77">
            <v>2.9257658101976198E-3</v>
          </cell>
          <cell r="R77">
            <v>1.4795492825487937E-9</v>
          </cell>
          <cell r="S77">
            <v>3.8464909756150394E-5</v>
          </cell>
        </row>
        <row r="78">
          <cell r="J78">
            <v>4.5879491674680499E-3</v>
          </cell>
          <cell r="R78">
            <v>4.5731511880596761E-6</v>
          </cell>
          <cell r="S78">
            <v>2.1384927374344005E-3</v>
          </cell>
        </row>
        <row r="79">
          <cell r="J79">
            <v>4.7248284668318999E-3</v>
          </cell>
          <cell r="R79">
            <v>3.2835190993119355E-6</v>
          </cell>
          <cell r="S79">
            <v>1.8120483159430201E-3</v>
          </cell>
        </row>
        <row r="80">
          <cell r="J80">
            <v>6.6453497265197498E-3</v>
          </cell>
          <cell r="R80">
            <v>2.5782386626314245E-6</v>
          </cell>
          <cell r="S80">
            <v>1.6056894664384595E-3</v>
          </cell>
        </row>
        <row r="81">
          <cell r="J81">
            <v>7.31019001915035E-3</v>
          </cell>
          <cell r="R81">
            <v>1.9461443211159292E-6</v>
          </cell>
          <cell r="S81">
            <v>1.3950427667695098E-3</v>
          </cell>
        </row>
        <row r="82">
          <cell r="J82">
            <v>6.9546366144455796E-3</v>
          </cell>
          <cell r="R82">
            <v>1.7136946512420105E-7</v>
          </cell>
          <cell r="S82">
            <v>4.1396795180810922E-4</v>
          </cell>
        </row>
        <row r="83">
          <cell r="J83">
            <v>6.4798622489222798E-3</v>
          </cell>
          <cell r="R83">
            <v>6.9475410964806899E-10</v>
          </cell>
          <cell r="S83">
            <v>2.6358188664019934E-5</v>
          </cell>
        </row>
        <row r="84">
          <cell r="J84">
            <v>6.6875037285605097E-3</v>
          </cell>
          <cell r="R84">
            <v>2.5606812265244667E-8</v>
          </cell>
          <cell r="S84">
            <v>1.6002128691285002E-4</v>
          </cell>
        </row>
        <row r="85">
          <cell r="J85">
            <v>4.9481085718453598E-3</v>
          </cell>
          <cell r="R85">
            <v>6.1780647585551433E-6</v>
          </cell>
          <cell r="S85">
            <v>2.4855713143169204E-3</v>
          </cell>
        </row>
        <row r="86">
          <cell r="J86">
            <v>6.6988786156778604E-3</v>
          </cell>
          <cell r="R86">
            <v>1.1301210636055414E-6</v>
          </cell>
          <cell r="S86">
            <v>1.0630715232784393E-3</v>
          </cell>
        </row>
        <row r="87">
          <cell r="J87">
            <v>7.88175737052812E-3</v>
          </cell>
          <cell r="R87">
            <v>9.334015614870841E-8</v>
          </cell>
          <cell r="S87">
            <v>3.0551621257915006E-4</v>
          </cell>
        </row>
        <row r="88">
          <cell r="J88">
            <v>7.8784301738957108E-3</v>
          </cell>
          <cell r="R88">
            <v>6.1008940629597097E-6</v>
          </cell>
          <cell r="S88">
            <v>2.4699987981696894E-3</v>
          </cell>
        </row>
        <row r="89">
          <cell r="J89">
            <v>8.8606834386618302E-3</v>
          </cell>
          <cell r="R89">
            <v>7.353787610186246E-6</v>
          </cell>
          <cell r="S89">
            <v>2.7117867929072606E-3</v>
          </cell>
        </row>
        <row r="90">
          <cell r="J90">
            <v>1.0134141482134E-2</v>
          </cell>
          <cell r="R90">
            <v>3.2705963593802434E-6</v>
          </cell>
          <cell r="S90">
            <v>1.8084790182305802E-3</v>
          </cell>
        </row>
        <row r="91">
          <cell r="J91">
            <v>8.4335160932596295E-3</v>
          </cell>
          <cell r="R91">
            <v>4.8727268035186017E-6</v>
          </cell>
          <cell r="S91">
            <v>2.2074253789241896E-3</v>
          </cell>
        </row>
        <row r="92">
          <cell r="J92">
            <v>7.8041871485643099E-3</v>
          </cell>
          <cell r="R92">
            <v>2.055866877769895E-6</v>
          </cell>
          <cell r="S92">
            <v>1.4338294451467703E-3</v>
          </cell>
        </row>
        <row r="93">
          <cell r="J93">
            <v>7.7985080930796204E-3</v>
          </cell>
          <cell r="R93">
            <v>1.6551740691413853E-7</v>
          </cell>
          <cell r="S93">
            <v>4.0683830561310044E-4</v>
          </cell>
        </row>
        <row r="94">
          <cell r="J94">
            <v>7.6281349788727701E-3</v>
          </cell>
          <cell r="R94">
            <v>3.7528037796055238E-9</v>
          </cell>
          <cell r="S94">
            <v>6.1260132056709798E-5</v>
          </cell>
        </row>
        <row r="95">
          <cell r="J95">
            <v>5.64002968241617E-3</v>
          </cell>
          <cell r="R95">
            <v>1.6528829493915968E-6</v>
          </cell>
          <cell r="S95">
            <v>1.2856449546401203E-3</v>
          </cell>
        </row>
        <row r="96">
          <cell r="J96">
            <v>7.0656412538377296E-3</v>
          </cell>
          <cell r="R96">
            <v>5.6321221157147545E-7</v>
          </cell>
          <cell r="S96">
            <v>7.504746575144796E-4</v>
          </cell>
        </row>
        <row r="97">
          <cell r="J97">
            <v>7.0905386319160702E-3</v>
          </cell>
          <cell r="R97">
            <v>2.5172059918071204E-6</v>
          </cell>
          <cell r="S97">
            <v>1.5865705127119691E-3</v>
          </cell>
        </row>
        <row r="98">
          <cell r="J98">
            <v>6.2418141538381003E-3</v>
          </cell>
          <cell r="R98">
            <v>2.2628001347619227E-6</v>
          </cell>
          <cell r="S98">
            <v>1.50426066051131E-3</v>
          </cell>
        </row>
        <row r="99">
          <cell r="J99">
            <v>6.20973475509591E-3</v>
          </cell>
          <cell r="R99">
            <v>4.6377269496812507E-6</v>
          </cell>
          <cell r="S99">
            <v>2.1535382396607799E-3</v>
          </cell>
        </row>
        <row r="100">
          <cell r="J100">
            <v>5.9354348974983403E-3</v>
          </cell>
          <cell r="R100">
            <v>4.4642409645383194E-6</v>
          </cell>
          <cell r="S100">
            <v>2.1128750470717191E-3</v>
          </cell>
        </row>
        <row r="101">
          <cell r="J101">
            <v>3.32049949421664E-3</v>
          </cell>
          <cell r="R101">
            <v>3.4990132153233532E-6</v>
          </cell>
          <cell r="S101">
            <v>1.8705649454973097E-3</v>
          </cell>
        </row>
        <row r="102">
          <cell r="J102">
            <v>2.1651396362582401E-3</v>
          </cell>
          <cell r="R102">
            <v>8.1270521108165908E-7</v>
          </cell>
          <cell r="S102">
            <v>9.015016423066899E-4</v>
          </cell>
        </row>
        <row r="103">
          <cell r="J103">
            <v>2.8870390247205798E-3</v>
          </cell>
          <cell r="R103">
            <v>2.3264536632854871E-8</v>
          </cell>
          <cell r="S103">
            <v>1.5252716686824964E-4</v>
          </cell>
        </row>
        <row r="104">
          <cell r="J104">
            <v>3.0735200096257001E-3</v>
          </cell>
          <cell r="R104">
            <v>3.6549901670115715E-8</v>
          </cell>
          <cell r="S104">
            <v>1.9118028577789006E-4</v>
          </cell>
        </row>
        <row r="105">
          <cell r="J105">
            <v>2.8665381757947599E-3</v>
          </cell>
          <cell r="R105">
            <v>3.2670974039615201E-6</v>
          </cell>
          <cell r="S105">
            <v>1.8075113841858701E-3</v>
          </cell>
        </row>
        <row r="106">
          <cell r="J106">
            <v>2.9705581828404302E-3</v>
          </cell>
          <cell r="R106">
            <v>7.9443651514121998E-8</v>
          </cell>
          <cell r="S106">
            <v>2.8185750214269976E-4</v>
          </cell>
        </row>
        <row r="107">
          <cell r="J107">
            <v>3.2868222738751899E-3</v>
          </cell>
          <cell r="R107">
            <v>1.0313783499083676E-7</v>
          </cell>
          <cell r="S107">
            <v>3.2115079789848998E-4</v>
          </cell>
        </row>
        <row r="108">
          <cell r="J108">
            <v>5.56635328755474E-3</v>
          </cell>
          <cell r="R108">
            <v>3.618348486358137E-6</v>
          </cell>
          <cell r="S108">
            <v>1.90219570138252E-3</v>
          </cell>
        </row>
        <row r="109">
          <cell r="J109">
            <v>5.5876075151505E-3</v>
          </cell>
          <cell r="R109">
            <v>6.4509230699085196E-8</v>
          </cell>
          <cell r="S109">
            <v>2.5398667425494039E-4</v>
          </cell>
        </row>
        <row r="110">
          <cell r="J110">
            <v>5.1635922462428298E-3</v>
          </cell>
          <cell r="R110">
            <v>4.4727443910879645E-6</v>
          </cell>
          <cell r="S110">
            <v>2.1148863778198499E-3</v>
          </cell>
        </row>
        <row r="111">
          <cell r="J111">
            <v>3.7959687218594501E-3</v>
          </cell>
          <cell r="R111">
            <v>9.0905181128744628E-8</v>
          </cell>
          <cell r="S111">
            <v>3.0150486087084007E-4</v>
          </cell>
        </row>
        <row r="112">
          <cell r="J112">
            <v>5.0949825389133199E-3</v>
          </cell>
          <cell r="R112">
            <v>7.641047287356979E-7</v>
          </cell>
          <cell r="S112">
            <v>8.7413084188564007E-4</v>
          </cell>
        </row>
        <row r="113">
          <cell r="J113">
            <v>4.0316631332463901E-3</v>
          </cell>
          <cell r="R113">
            <v>9.0590531915838492E-6</v>
          </cell>
          <cell r="S113">
            <v>3.0098261065356997E-3</v>
          </cell>
        </row>
        <row r="114">
          <cell r="J114">
            <v>3.8665144747052301E-3</v>
          </cell>
          <cell r="R114">
            <v>1.9369185694116808E-5</v>
          </cell>
          <cell r="S114">
            <v>4.4010437050905106E-3</v>
          </cell>
        </row>
        <row r="115">
          <cell r="J115">
            <v>3.7482064496518301E-3</v>
          </cell>
          <cell r="R115">
            <v>2.1152679816132617E-5</v>
          </cell>
          <cell r="S115">
            <v>4.5992042590140107E-3</v>
          </cell>
        </row>
        <row r="116">
          <cell r="J116">
            <v>3.7091912930562799E-3</v>
          </cell>
          <cell r="R116">
            <v>2.1503153871356358E-5</v>
          </cell>
          <cell r="S116">
            <v>4.6371493259713299E-3</v>
          </cell>
        </row>
        <row r="117">
          <cell r="J117">
            <v>6.5888416689779501E-3</v>
          </cell>
          <cell r="R117">
            <v>3.5048353335055E-6</v>
          </cell>
          <cell r="S117">
            <v>1.8721205445978899E-3</v>
          </cell>
        </row>
        <row r="118">
          <cell r="J118">
            <v>1.93896047437115E-2</v>
          </cell>
          <cell r="R118">
            <v>1.5101247756347155E-4</v>
          </cell>
          <cell r="S118">
            <v>1.2288713421814E-2</v>
          </cell>
        </row>
        <row r="119">
          <cell r="J119">
            <v>1.9555866663050599E-2</v>
          </cell>
          <cell r="R119">
            <v>1.02628377399987E-4</v>
          </cell>
          <cell r="S119">
            <v>1.0130566489589168E-2</v>
          </cell>
        </row>
        <row r="120">
          <cell r="J120">
            <v>2.25264171240924E-2</v>
          </cell>
          <cell r="R120">
            <v>2.5127929943235671E-4</v>
          </cell>
          <cell r="S120">
            <v>1.585179167893512E-2</v>
          </cell>
        </row>
        <row r="121">
          <cell r="J121">
            <v>2.4664895173161401E-2</v>
          </cell>
          <cell r="R121">
            <v>2.7970355451646732E-4</v>
          </cell>
          <cell r="S121">
            <v>1.6724340181796929E-2</v>
          </cell>
        </row>
        <row r="122">
          <cell r="J122">
            <v>2.46945589774888E-2</v>
          </cell>
          <cell r="R122">
            <v>4.6385428891657597E-4</v>
          </cell>
          <cell r="S122">
            <v>2.1537276729349419E-2</v>
          </cell>
        </row>
        <row r="123">
          <cell r="J123">
            <v>1.51150224784357E-2</v>
          </cell>
          <cell r="R123">
            <v>1.7300988477400298E-5</v>
          </cell>
          <cell r="S123">
            <v>4.1594456935269992E-3</v>
          </cell>
        </row>
        <row r="124">
          <cell r="J124">
            <v>1.06927425687404E-2</v>
          </cell>
          <cell r="R124">
            <v>1.414062323192034E-7</v>
          </cell>
          <cell r="S124">
            <v>3.7604020040309973E-4</v>
          </cell>
        </row>
        <row r="125">
          <cell r="J125">
            <v>9.4451477307459404E-3</v>
          </cell>
          <cell r="R125">
            <v>1.328928965796922E-4</v>
          </cell>
          <cell r="S125">
            <v>1.1527918137274058E-2</v>
          </cell>
        </row>
        <row r="126">
          <cell r="J126">
            <v>7.5485582719016396E-3</v>
          </cell>
          <cell r="R126">
            <v>1.5851298079504816E-5</v>
          </cell>
          <cell r="S126">
            <v>3.9813688700627596E-3</v>
          </cell>
        </row>
        <row r="127">
          <cell r="J127">
            <v>8.1597077896683502E-3</v>
          </cell>
          <cell r="R127">
            <v>5.7118888390881755E-6</v>
          </cell>
          <cell r="S127">
            <v>2.3899558236687504E-3</v>
          </cell>
        </row>
        <row r="128">
          <cell r="J128">
            <v>8.1415315610992994E-3</v>
          </cell>
          <cell r="R128">
            <v>2.4523000481028731E-8</v>
          </cell>
          <cell r="S128">
            <v>1.565982135307703E-4</v>
          </cell>
        </row>
        <row r="129">
          <cell r="J129">
            <v>5.89242828968135E-3</v>
          </cell>
          <cell r="R129">
            <v>3.5859905715969831E-5</v>
          </cell>
          <cell r="S129">
            <v>5.9883140963020495E-3</v>
          </cell>
        </row>
        <row r="130">
          <cell r="J130">
            <v>6.4694462804975299E-3</v>
          </cell>
          <cell r="R130">
            <v>3.3602710411422554E-5</v>
          </cell>
          <cell r="S130">
            <v>5.79678448895787E-3</v>
          </cell>
        </row>
        <row r="131">
          <cell r="J131">
            <v>5.61310921438704E-3</v>
          </cell>
          <cell r="R131">
            <v>8.8753786651128838E-6</v>
          </cell>
          <cell r="S131">
            <v>2.9791573750161107E-3</v>
          </cell>
        </row>
        <row r="132">
          <cell r="J132">
            <v>3.3439334639058802E-3</v>
          </cell>
          <cell r="R132">
            <v>1.4504105074168788E-5</v>
          </cell>
          <cell r="S132">
            <v>3.8084255374326E-3</v>
          </cell>
        </row>
        <row r="133">
          <cell r="J133">
            <v>3.3419602238276302E-3</v>
          </cell>
          <cell r="R133">
            <v>5.6822816477710302E-6</v>
          </cell>
          <cell r="S133">
            <v>2.3837536885699894E-3</v>
          </cell>
        </row>
        <row r="134">
          <cell r="J134">
            <v>2.7523495209876999E-3</v>
          </cell>
          <cell r="R134">
            <v>4.2672170176928896E-7</v>
          </cell>
          <cell r="S134">
            <v>6.5323939085858021E-4</v>
          </cell>
        </row>
        <row r="135">
          <cell r="J135">
            <v>3.0055200996365401E-3</v>
          </cell>
          <cell r="R135">
            <v>1.0356025562445678E-5</v>
          </cell>
          <cell r="S135">
            <v>3.2180779298279396E-3</v>
          </cell>
        </row>
        <row r="136">
          <cell r="J136">
            <v>3.1526876912732599E-3</v>
          </cell>
          <cell r="R136">
            <v>7.694462996416144E-8</v>
          </cell>
          <cell r="S136">
            <v>2.7738895068867009E-4</v>
          </cell>
        </row>
        <row r="137">
          <cell r="J137">
            <v>3.60941981953611E-3</v>
          </cell>
          <cell r="R137">
            <v>1.0202952740518822E-7</v>
          </cell>
          <cell r="S137">
            <v>3.1942061205436981E-4</v>
          </cell>
        </row>
        <row r="138">
          <cell r="J138">
            <v>3.9671004200203799E-3</v>
          </cell>
          <cell r="R138">
            <v>2.6033546083960681E-7</v>
          </cell>
          <cell r="S138">
            <v>5.1023079173997997E-4</v>
          </cell>
        </row>
        <row r="139">
          <cell r="J139">
            <v>3.86840220383846E-3</v>
          </cell>
          <cell r="R139">
            <v>9.6121741905874973E-10</v>
          </cell>
          <cell r="S139">
            <v>3.1003506560690029E-5</v>
          </cell>
        </row>
        <row r="140">
          <cell r="J140">
            <v>3.2641679377141699E-3</v>
          </cell>
          <cell r="R140">
            <v>6.864086630091954E-6</v>
          </cell>
          <cell r="S140">
            <v>2.6199401958998899E-3</v>
          </cell>
        </row>
        <row r="141">
          <cell r="J141">
            <v>2.8653603182249598E-3</v>
          </cell>
          <cell r="R141">
            <v>2.3528011035387973E-7</v>
          </cell>
          <cell r="S141">
            <v>4.8505681147045007E-4</v>
          </cell>
        </row>
        <row r="142">
          <cell r="J142">
            <v>1.9865080436221299E-3</v>
          </cell>
          <cell r="R142">
            <v>1.5499442249205636E-5</v>
          </cell>
          <cell r="S142">
            <v>3.9369331019469501E-3</v>
          </cell>
        </row>
        <row r="143">
          <cell r="J143">
            <v>1.4276506178855699E-3</v>
          </cell>
          <cell r="R143">
            <v>1.8260355715381038E-5</v>
          </cell>
          <cell r="S143">
            <v>4.2732137455761604E-3</v>
          </cell>
        </row>
        <row r="144">
          <cell r="J144">
            <v>3.26743427693625E-3</v>
          </cell>
          <cell r="R144">
            <v>3.5695413319249468E-7</v>
          </cell>
          <cell r="S144">
            <v>5.9745638601700016E-4</v>
          </cell>
        </row>
        <row r="145">
          <cell r="J145">
            <v>3.7760759218065801E-3</v>
          </cell>
          <cell r="R145">
            <v>6.7578924431727758E-8</v>
          </cell>
          <cell r="S145">
            <v>2.5995946690153017E-4</v>
          </cell>
        </row>
        <row r="146">
          <cell r="J146">
            <v>3.6537305044230602E-3</v>
          </cell>
          <cell r="R146">
            <v>4.4714042958625566E-6</v>
          </cell>
          <cell r="S146">
            <v>2.1145695296827098E-3</v>
          </cell>
        </row>
        <row r="147">
          <cell r="J147">
            <v>5.5214508280654996E-3</v>
          </cell>
          <cell r="R147">
            <v>4.0928699223636433E-6</v>
          </cell>
          <cell r="S147">
            <v>2.0230842598279596E-3</v>
          </cell>
        </row>
        <row r="148">
          <cell r="J148">
            <v>5.4888669952720803E-3</v>
          </cell>
          <cell r="R148">
            <v>9.2938554014507397E-6</v>
          </cell>
          <cell r="S148">
            <v>3.0485825233132102E-3</v>
          </cell>
        </row>
        <row r="149">
          <cell r="J149">
            <v>3.8161363151745999E-3</v>
          </cell>
          <cell r="R149">
            <v>7.3509286391475189E-6</v>
          </cell>
          <cell r="S149">
            <v>2.7112596037907398E-3</v>
          </cell>
        </row>
        <row r="150">
          <cell r="J150">
            <v>4.3824378785161404E-3</v>
          </cell>
          <cell r="R150">
            <v>1.6014886305549674E-6</v>
          </cell>
          <cell r="S150">
            <v>1.2654993601558901E-3</v>
          </cell>
        </row>
        <row r="151">
          <cell r="J151">
            <v>4.6175977974816798E-3</v>
          </cell>
          <cell r="R151">
            <v>3.8944688364542979E-7</v>
          </cell>
          <cell r="S151">
            <v>6.2405679520812028E-4</v>
          </cell>
        </row>
        <row r="152">
          <cell r="J152">
            <v>2.8324906305422599E-3</v>
          </cell>
          <cell r="R152">
            <v>4.9734133122867822E-6</v>
          </cell>
          <cell r="S152">
            <v>2.2301150894711201E-3</v>
          </cell>
        </row>
        <row r="153">
          <cell r="J153">
            <v>2.9797197192763E-3</v>
          </cell>
          <cell r="R153">
            <v>4.8371372804061696E-6</v>
          </cell>
          <cell r="S153">
            <v>2.1993492856765997E-3</v>
          </cell>
        </row>
        <row r="154">
          <cell r="J154">
            <v>4.1411536754737801E-3</v>
          </cell>
          <cell r="R154">
            <v>1.1145081237415399E-7</v>
          </cell>
          <cell r="S154">
            <v>3.3384249635742E-4</v>
          </cell>
        </row>
        <row r="155">
          <cell r="J155">
            <v>3.9524064576075997E-3</v>
          </cell>
          <cell r="R155">
            <v>3.8693034172269043E-8</v>
          </cell>
          <cell r="S155">
            <v>1.9670545028612971E-4</v>
          </cell>
        </row>
        <row r="156">
          <cell r="J156">
            <v>3.42227702509769E-3</v>
          </cell>
          <cell r="R156">
            <v>1.6566921552449306E-6</v>
          </cell>
          <cell r="S156">
            <v>1.2871255398153401E-3</v>
          </cell>
        </row>
        <row r="157">
          <cell r="J157">
            <v>3.4768173526510101E-3</v>
          </cell>
          <cell r="R157">
            <v>1.0975259766539229E-6</v>
          </cell>
          <cell r="S157">
            <v>1.04762873989497E-3</v>
          </cell>
        </row>
        <row r="158">
          <cell r="J158">
            <v>3.1037720915889E-3</v>
          </cell>
          <cell r="R158">
            <v>2.1539525239264278E-6</v>
          </cell>
          <cell r="S158">
            <v>1.4676350104594902E-3</v>
          </cell>
        </row>
        <row r="159">
          <cell r="J159">
            <v>1.68040637130669E-3</v>
          </cell>
          <cell r="R159">
            <v>9.5769581259615548E-6</v>
          </cell>
          <cell r="S159">
            <v>3.0946660766489097E-3</v>
          </cell>
        </row>
        <row r="160">
          <cell r="J160">
            <v>3.0287384677447201E-3</v>
          </cell>
          <cell r="R160">
            <v>3.0375030583682743E-6</v>
          </cell>
          <cell r="S160">
            <v>1.7428433832012199E-3</v>
          </cell>
        </row>
        <row r="161">
          <cell r="J161">
            <v>2.58635164870381E-3</v>
          </cell>
          <cell r="R161">
            <v>1.2252543811026863E-5</v>
          </cell>
          <cell r="S161">
            <v>3.5003633827114097E-3</v>
          </cell>
        </row>
        <row r="162">
          <cell r="J162">
            <v>2.5885206113546002E-3</v>
          </cell>
          <cell r="R162">
            <v>6.4632694872584039E-6</v>
          </cell>
          <cell r="S162">
            <v>2.5422961053461895E-3</v>
          </cell>
        </row>
        <row r="163">
          <cell r="J163">
            <v>3.9606087619685803E-3</v>
          </cell>
          <cell r="R163">
            <v>7.5042676880744152E-7</v>
          </cell>
          <cell r="S163">
            <v>8.6627176382902005E-4</v>
          </cell>
        </row>
        <row r="164">
          <cell r="J164">
            <v>3.8111390670806399E-3</v>
          </cell>
          <cell r="R164">
            <v>1.4730849837147518E-7</v>
          </cell>
          <cell r="S164">
            <v>3.8380789253411032E-4</v>
          </cell>
        </row>
        <row r="165">
          <cell r="J165">
            <v>3.1694650155017698E-3</v>
          </cell>
          <cell r="R165">
            <v>2.1117029048171225E-6</v>
          </cell>
          <cell r="S165">
            <v>1.4531699504246303E-3</v>
          </cell>
        </row>
        <row r="166">
          <cell r="J166">
            <v>3.1249472985656998E-3</v>
          </cell>
          <cell r="R166">
            <v>2.2012417259297752E-6</v>
          </cell>
          <cell r="S166">
            <v>1.4836582240967005E-3</v>
          </cell>
        </row>
        <row r="167">
          <cell r="J167">
            <v>3.50667858744613E-3</v>
          </cell>
          <cell r="R167">
            <v>2.5332529596029699E-9</v>
          </cell>
          <cell r="S167">
            <v>5.0331431130089775E-5</v>
          </cell>
        </row>
        <row r="168">
          <cell r="J168">
            <v>2.9309555604357701E-3</v>
          </cell>
          <cell r="R168">
            <v>7.3196038911691372E-6</v>
          </cell>
          <cell r="S168">
            <v>2.7054766476850502E-3</v>
          </cell>
        </row>
        <row r="169">
          <cell r="J169">
            <v>2.6402004948309701E-3</v>
          </cell>
          <cell r="R169">
            <v>1.4575385485748856E-6</v>
          </cell>
          <cell r="S169">
            <v>1.2072856118478699E-3</v>
          </cell>
        </row>
        <row r="170">
          <cell r="J170">
            <v>2.5928019975376801E-3</v>
          </cell>
          <cell r="R170">
            <v>4.6704824171647272E-6</v>
          </cell>
          <cell r="S170">
            <v>2.1611298936354399E-3</v>
          </cell>
        </row>
        <row r="171">
          <cell r="J171">
            <v>1.19120586187213E-2</v>
          </cell>
          <cell r="R171">
            <v>5.7841634319901181E-5</v>
          </cell>
          <cell r="S171">
            <v>7.6053687826364595E-3</v>
          </cell>
        </row>
        <row r="172">
          <cell r="J172">
            <v>1.43519943733226E-2</v>
          </cell>
          <cell r="R172">
            <v>1.0265304483191186E-4</v>
          </cell>
          <cell r="S172">
            <v>1.0131783891887541E-2</v>
          </cell>
        </row>
        <row r="173">
          <cell r="J173">
            <v>1.5040870795339899E-2</v>
          </cell>
          <cell r="R173">
            <v>1.1544697232741911E-4</v>
          </cell>
          <cell r="S173">
            <v>1.0744625276268089E-2</v>
          </cell>
        </row>
        <row r="174">
          <cell r="J174">
            <v>1.5002731525290599E-2</v>
          </cell>
          <cell r="R174">
            <v>1.1150307019387097E-4</v>
          </cell>
          <cell r="S174">
            <v>1.0559501417863959E-2</v>
          </cell>
        </row>
        <row r="175">
          <cell r="J175">
            <v>1.6613333475597101E-2</v>
          </cell>
          <cell r="R175">
            <v>1.0078067613314078E-4</v>
          </cell>
          <cell r="S175">
            <v>1.0038957920677861E-2</v>
          </cell>
        </row>
        <row r="176">
          <cell r="J176">
            <v>1.1680059925486401E-2</v>
          </cell>
          <cell r="R176">
            <v>2.2165227258231509E-6</v>
          </cell>
          <cell r="S176">
            <v>1.488799088468001E-3</v>
          </cell>
        </row>
        <row r="177">
          <cell r="J177">
            <v>8.9704555879563993E-3</v>
          </cell>
          <cell r="R177">
            <v>6.2422551246995338E-6</v>
          </cell>
          <cell r="S177">
            <v>2.4984505447776095E-3</v>
          </cell>
        </row>
        <row r="178">
          <cell r="J178">
            <v>5.2144243900978399E-3</v>
          </cell>
          <cell r="R178">
            <v>3.9073354559931577E-4</v>
          </cell>
          <cell r="S178">
            <v>1.9766981195906363E-2</v>
          </cell>
        </row>
        <row r="179">
          <cell r="J179">
            <v>6.5720884915235903E-3</v>
          </cell>
          <cell r="R179">
            <v>1.0123827415337068E-5</v>
          </cell>
          <cell r="S179">
            <v>3.1817962561008E-3</v>
          </cell>
        </row>
        <row r="180">
          <cell r="J180">
            <v>5.8298210080154596E-3</v>
          </cell>
          <cell r="R180">
            <v>2.5013356808854649E-6</v>
          </cell>
          <cell r="S180">
            <v>1.5815611530653707E-3</v>
          </cell>
        </row>
        <row r="181">
          <cell r="J181">
            <v>6.4208628855799204E-3</v>
          </cell>
          <cell r="R181">
            <v>2.4817064694721399E-6</v>
          </cell>
          <cell r="S181">
            <v>1.5753432862306996E-3</v>
          </cell>
        </row>
        <row r="182">
          <cell r="J182">
            <v>8.1444114072678191E-3</v>
          </cell>
          <cell r="R182">
            <v>5.3666261484033757E-7</v>
          </cell>
          <cell r="S182">
            <v>7.3257260038875165E-4</v>
          </cell>
        </row>
        <row r="183">
          <cell r="J183">
            <v>8.5295857294728199E-3</v>
          </cell>
          <cell r="R183">
            <v>1.6478057325220996E-6</v>
          </cell>
          <cell r="S183">
            <v>1.2836688562561996E-3</v>
          </cell>
        </row>
        <row r="184">
          <cell r="J184">
            <v>7.34389862585722E-3</v>
          </cell>
          <cell r="R184">
            <v>4.9173934479171319E-6</v>
          </cell>
          <cell r="S184">
            <v>2.2175196612244799E-3</v>
          </cell>
        </row>
        <row r="185">
          <cell r="J185">
            <v>7.67108386099641E-3</v>
          </cell>
          <cell r="R185">
            <v>6.7571204149254451E-6</v>
          </cell>
          <cell r="S185">
            <v>2.5994461746544099E-3</v>
          </cell>
        </row>
        <row r="186">
          <cell r="J186">
            <v>8.5688498009953203E-3</v>
          </cell>
          <cell r="R186">
            <v>9.6678649938311491E-6</v>
          </cell>
          <cell r="S186">
            <v>3.1093190562937007E-3</v>
          </cell>
        </row>
        <row r="187">
          <cell r="J187">
            <v>7.4278875631041503E-3</v>
          </cell>
          <cell r="R187">
            <v>2.5110609528758073E-6</v>
          </cell>
          <cell r="S187">
            <v>1.5846327501587891E-3</v>
          </cell>
        </row>
        <row r="188">
          <cell r="J188">
            <v>7.2475396840428101E-3</v>
          </cell>
          <cell r="R188">
            <v>8.3640499874844633E-7</v>
          </cell>
          <cell r="S188">
            <v>9.1455180211316971E-4</v>
          </cell>
        </row>
        <row r="189">
          <cell r="J189">
            <v>7.04703455214057E-3</v>
          </cell>
          <cell r="R189">
            <v>1.4214590501596803E-6</v>
          </cell>
          <cell r="S189">
            <v>1.1922495754495702E-3</v>
          </cell>
        </row>
        <row r="190">
          <cell r="J190">
            <v>5.3138661840071997E-3</v>
          </cell>
          <cell r="R190">
            <v>3.9964821741105807E-6</v>
          </cell>
          <cell r="S190">
            <v>1.9991203500816504E-3</v>
          </cell>
        </row>
        <row r="191">
          <cell r="J191">
            <v>3.72622405588329E-3</v>
          </cell>
          <cell r="R191">
            <v>6.5747352539256001E-6</v>
          </cell>
          <cell r="S191">
            <v>2.5641246564715998E-3</v>
          </cell>
        </row>
        <row r="192">
          <cell r="J192">
            <v>4.3235433786617799E-3</v>
          </cell>
          <cell r="R192">
            <v>9.3724375507443E-6</v>
          </cell>
          <cell r="S192">
            <v>3.0614437036705902E-3</v>
          </cell>
        </row>
        <row r="193">
          <cell r="J193">
            <v>7.0529275492501103E-3</v>
          </cell>
          <cell r="R193">
            <v>2.7454768909540599E-7</v>
          </cell>
          <cell r="S193">
            <v>5.2397298508167958E-4</v>
          </cell>
        </row>
        <row r="194">
          <cell r="J194">
            <v>6.5548743777108396E-3</v>
          </cell>
          <cell r="R194">
            <v>1.8640624333200406E-7</v>
          </cell>
          <cell r="S194">
            <v>4.3174789325716931E-4</v>
          </cell>
        </row>
        <row r="195">
          <cell r="J195">
            <v>6.4223408740525997E-3</v>
          </cell>
          <cell r="R195">
            <v>2.0014009811929275E-6</v>
          </cell>
          <cell r="S195">
            <v>1.41470879731234E-3</v>
          </cell>
        </row>
        <row r="196">
          <cell r="J196">
            <v>6.5231936445494399E-3</v>
          </cell>
          <cell r="R196">
            <v>5.2654278685038238E-7</v>
          </cell>
          <cell r="S196">
            <v>7.2563268039028007E-4</v>
          </cell>
        </row>
        <row r="197">
          <cell r="J197">
            <v>5.4103871223710499E-3</v>
          </cell>
          <cell r="R197">
            <v>1.9746408318826893E-6</v>
          </cell>
          <cell r="S197">
            <v>1.4052191401637999E-3</v>
          </cell>
        </row>
        <row r="198">
          <cell r="J198">
            <v>3.7948759746564498E-3</v>
          </cell>
          <cell r="R198">
            <v>2.4960265362032354E-5</v>
          </cell>
          <cell r="S198">
            <v>4.9960249561058394E-3</v>
          </cell>
        </row>
        <row r="199">
          <cell r="J199">
            <v>3.8828855496250299E-3</v>
          </cell>
          <cell r="R199">
            <v>4.1830786608048301E-5</v>
          </cell>
          <cell r="S199">
            <v>6.4676724258459703E-3</v>
          </cell>
        </row>
        <row r="200">
          <cell r="J200">
            <v>3.5468907131490398E-3</v>
          </cell>
          <cell r="R200">
            <v>1.9269487441357634E-5</v>
          </cell>
          <cell r="S200">
            <v>4.3897024319830193E-3</v>
          </cell>
        </row>
        <row r="201">
          <cell r="J201">
            <v>3.5616700909145201E-3</v>
          </cell>
          <cell r="R201">
            <v>2.8076024863584153E-5</v>
          </cell>
          <cell r="S201">
            <v>5.2986814268819894E-3</v>
          </cell>
        </row>
        <row r="202">
          <cell r="J202">
            <v>3.1589473012337901E-3</v>
          </cell>
          <cell r="R202">
            <v>1.4886982558073848E-5</v>
          </cell>
          <cell r="S202">
            <v>3.85836527017257E-3</v>
          </cell>
        </row>
        <row r="203">
          <cell r="J203">
            <v>3.2816078540631299E-3</v>
          </cell>
          <cell r="R203">
            <v>3.6577141945952448E-5</v>
          </cell>
          <cell r="S203">
            <v>6.047903929953951E-3</v>
          </cell>
        </row>
        <row r="204">
          <cell r="J204">
            <v>3.1952632093260398E-3</v>
          </cell>
          <cell r="R204">
            <v>9.9910663880228966E-6</v>
          </cell>
          <cell r="S204">
            <v>3.1608648164739499E-3</v>
          </cell>
        </row>
        <row r="205">
          <cell r="J205">
            <v>3.38762850710074E-3</v>
          </cell>
          <cell r="R205">
            <v>1.9522852867732509E-5</v>
          </cell>
          <cell r="S205">
            <v>4.4184672532149097E-3</v>
          </cell>
        </row>
        <row r="206">
          <cell r="J206">
            <v>3.50172479248749E-3</v>
          </cell>
          <cell r="R206">
            <v>7.7489650467910867E-6</v>
          </cell>
          <cell r="S206">
            <v>2.7836962921251101E-3</v>
          </cell>
        </row>
        <row r="207">
          <cell r="J207">
            <v>1.4528228154488301E-3</v>
          </cell>
          <cell r="R207">
            <v>2.0356427637744283E-5</v>
          </cell>
          <cell r="S207">
            <v>4.5118097962729194E-3</v>
          </cell>
        </row>
        <row r="208">
          <cell r="J208">
            <v>2.46897310093521E-3</v>
          </cell>
          <cell r="R208">
            <v>2.0817844591411515E-5</v>
          </cell>
          <cell r="S208">
            <v>4.5626576237332902E-3</v>
          </cell>
        </row>
        <row r="209">
          <cell r="J209">
            <v>2.7923567850971398E-3</v>
          </cell>
          <cell r="R209">
            <v>1.5749600637689587E-5</v>
          </cell>
          <cell r="S209">
            <v>3.9685766513561996E-3</v>
          </cell>
        </row>
        <row r="210">
          <cell r="J210">
            <v>2.74696911669796E-3</v>
          </cell>
          <cell r="R210">
            <v>1.5734307523405336E-5</v>
          </cell>
          <cell r="S210">
            <v>3.9666494076746103E-3</v>
          </cell>
        </row>
        <row r="211">
          <cell r="J211">
            <v>2.9585618116980301E-3</v>
          </cell>
          <cell r="R211">
            <v>1.3937957194992714E-5</v>
          </cell>
          <cell r="S211">
            <v>3.7333573623472898E-3</v>
          </cell>
        </row>
        <row r="212">
          <cell r="J212">
            <v>1.2181220929427699E-2</v>
          </cell>
          <cell r="R212">
            <v>2.7414956633210634E-5</v>
          </cell>
          <cell r="S212">
            <v>5.235929395361499E-3</v>
          </cell>
        </row>
        <row r="213">
          <cell r="J213">
            <v>1.14922853843848E-2</v>
          </cell>
          <cell r="R213">
            <v>3.1565350152841028E-5</v>
          </cell>
          <cell r="S213">
            <v>5.6183049181083994E-3</v>
          </cell>
        </row>
        <row r="214">
          <cell r="J214">
            <v>1.06428329051172E-2</v>
          </cell>
          <cell r="R214">
            <v>2.1111347317084017E-5</v>
          </cell>
          <cell r="S214">
            <v>4.5947086215650298E-3</v>
          </cell>
        </row>
        <row r="215">
          <cell r="J215">
            <v>9.36492527277079E-3</v>
          </cell>
          <cell r="R215">
            <v>1.2292619154241848E-6</v>
          </cell>
          <cell r="S215">
            <v>1.1087208464821904E-3</v>
          </cell>
        </row>
        <row r="216">
          <cell r="J216">
            <v>9.3003967757287302E-3</v>
          </cell>
          <cell r="R216">
            <v>8.0777804799801941E-6</v>
          </cell>
          <cell r="S216">
            <v>2.8421436416867099E-3</v>
          </cell>
        </row>
        <row r="217">
          <cell r="J217">
            <v>4.8732902652552298E-3</v>
          </cell>
          <cell r="R217">
            <v>2.2363303024734231E-5</v>
          </cell>
          <cell r="S217">
            <v>4.7289854117700796E-3</v>
          </cell>
        </row>
        <row r="218">
          <cell r="J218">
            <v>5.2726048082314403E-3</v>
          </cell>
          <cell r="R218">
            <v>2.5665779495599537E-6</v>
          </cell>
          <cell r="S218">
            <v>1.6020542904533397E-3</v>
          </cell>
        </row>
        <row r="219">
          <cell r="J219">
            <v>3.7374693913723601E-3</v>
          </cell>
          <cell r="R219">
            <v>1.4916100564036567E-5</v>
          </cell>
          <cell r="S219">
            <v>3.8621367873285595E-3</v>
          </cell>
        </row>
        <row r="220">
          <cell r="J220">
            <v>4.0471358529579199E-3</v>
          </cell>
          <cell r="R220">
            <v>9.2608018022882765E-6</v>
          </cell>
          <cell r="S220">
            <v>3.0431565523791702E-3</v>
          </cell>
        </row>
        <row r="221">
          <cell r="J221">
            <v>4.2617213682485701E-3</v>
          </cell>
          <cell r="R221">
            <v>3.8524671140563225E-6</v>
          </cell>
          <cell r="S221">
            <v>1.9627702652262498E-3</v>
          </cell>
        </row>
        <row r="222">
          <cell r="J222">
            <v>4.8023493631735E-3</v>
          </cell>
          <cell r="R222">
            <v>2.2737246334850437E-7</v>
          </cell>
          <cell r="S222">
            <v>4.7683588722798997E-4</v>
          </cell>
        </row>
        <row r="223">
          <cell r="J223">
            <v>4.1457917956862298E-3</v>
          </cell>
          <cell r="R223">
            <v>2.011535068907691E-6</v>
          </cell>
          <cell r="S223">
            <v>1.4182859616127105E-3</v>
          </cell>
        </row>
        <row r="224">
          <cell r="J224">
            <v>3.7386580144811799E-3</v>
          </cell>
          <cell r="R224">
            <v>4.2078982518398108E-6</v>
          </cell>
          <cell r="S224">
            <v>2.0513162242423305E-3</v>
          </cell>
        </row>
        <row r="225">
          <cell r="J225">
            <v>3.6448429426325802E-3</v>
          </cell>
          <cell r="R225">
            <v>1.7519182231162596E-6</v>
          </cell>
          <cell r="S225">
            <v>1.3236004771517195E-3</v>
          </cell>
        </row>
        <row r="226">
          <cell r="J226">
            <v>4.6705254969840199E-3</v>
          </cell>
          <cell r="R226">
            <v>4.7558653402780323E-6</v>
          </cell>
          <cell r="S226">
            <v>2.1807946579809005E-3</v>
          </cell>
        </row>
        <row r="227">
          <cell r="J227">
            <v>3.4784213649908802E-3</v>
          </cell>
          <cell r="R227">
            <v>4.0429231541879505E-6</v>
          </cell>
          <cell r="S227">
            <v>2.0107021545191497E-3</v>
          </cell>
        </row>
        <row r="228">
          <cell r="J228">
            <v>3.5988415447311402E-3</v>
          </cell>
          <cell r="R228">
            <v>2.0093492341827029E-6</v>
          </cell>
          <cell r="S228">
            <v>1.4175151618881199E-3</v>
          </cell>
        </row>
        <row r="229">
          <cell r="J229">
            <v>3.76026604174765E-3</v>
          </cell>
          <cell r="R229">
            <v>3.6325703257460226E-6</v>
          </cell>
          <cell r="S229">
            <v>1.9059303045353003E-3</v>
          </cell>
        </row>
        <row r="230">
          <cell r="J230">
            <v>2.7512226626393199E-3</v>
          </cell>
          <cell r="R230">
            <v>4.4507359831722909E-6</v>
          </cell>
          <cell r="S230">
            <v>2.1096767485025499E-3</v>
          </cell>
        </row>
        <row r="231">
          <cell r="J231">
            <v>3.6987504600448601E-3</v>
          </cell>
          <cell r="R231">
            <v>3.6165500561191025E-6</v>
          </cell>
          <cell r="S231">
            <v>1.9017229178087702E-3</v>
          </cell>
        </row>
        <row r="232">
          <cell r="J232">
            <v>3.9545983872326202E-3</v>
          </cell>
          <cell r="R232">
            <v>4.3493908180163255E-6</v>
          </cell>
          <cell r="S232">
            <v>2.0855193161455794E-3</v>
          </cell>
        </row>
        <row r="233">
          <cell r="J233">
            <v>6.2335051405652004E-3</v>
          </cell>
          <cell r="R233">
            <v>4.2808109341102208E-9</v>
          </cell>
          <cell r="S233">
            <v>6.5427906386420626E-5</v>
          </cell>
        </row>
        <row r="234">
          <cell r="J234">
            <v>4.9421744314439202E-3</v>
          </cell>
          <cell r="R234">
            <v>8.22948522564825E-7</v>
          </cell>
          <cell r="S234">
            <v>9.0716510215330982E-4</v>
          </cell>
        </row>
        <row r="235">
          <cell r="J235">
            <v>4.2311009652477496E-3</v>
          </cell>
          <cell r="R235">
            <v>1.7796041212116832E-5</v>
          </cell>
          <cell r="S235">
            <v>4.2185354344981899E-3</v>
          </cell>
        </row>
        <row r="236">
          <cell r="J236">
            <v>5.3361407946374501E-3</v>
          </cell>
          <cell r="R236">
            <v>6.3365702728301086E-6</v>
          </cell>
          <cell r="S236">
            <v>2.5172545109364902E-3</v>
          </cell>
        </row>
        <row r="237">
          <cell r="J237">
            <v>5.3311623391158504E-3</v>
          </cell>
          <cell r="R237">
            <v>1.4645089106182966E-6</v>
          </cell>
          <cell r="S237">
            <v>1.2101689595334598E-3</v>
          </cell>
        </row>
        <row r="238">
          <cell r="J238">
            <v>6.0061003285455297E-3</v>
          </cell>
          <cell r="R238">
            <v>1.7130752444256302E-6</v>
          </cell>
          <cell r="S238">
            <v>1.3088450039732092E-3</v>
          </cell>
        </row>
        <row r="239">
          <cell r="J239">
            <v>6.1323136171378897E-3</v>
          </cell>
          <cell r="R239">
            <v>1.305836352694739E-6</v>
          </cell>
          <cell r="S239">
            <v>1.14273196887754E-3</v>
          </cell>
        </row>
        <row r="240">
          <cell r="J240">
            <v>5.6617307867452204E-3</v>
          </cell>
          <cell r="R240">
            <v>2.6879325261139613E-6</v>
          </cell>
          <cell r="S240">
            <v>1.63949154499618E-3</v>
          </cell>
        </row>
        <row r="241">
          <cell r="J241">
            <v>5.6940178180827604E-3</v>
          </cell>
          <cell r="R241">
            <v>9.562975558766033E-8</v>
          </cell>
          <cell r="S241">
            <v>3.0924061115523028E-4</v>
          </cell>
        </row>
        <row r="242">
          <cell r="J242">
            <v>5.0388413030347098E-3</v>
          </cell>
          <cell r="R242">
            <v>7.0777182962545432E-7</v>
          </cell>
          <cell r="S242">
            <v>8.4129176248520007E-4</v>
          </cell>
        </row>
        <row r="243">
          <cell r="J243">
            <v>2.98633602841121E-3</v>
          </cell>
          <cell r="R243">
            <v>1.2338460661843855E-5</v>
          </cell>
          <cell r="S243">
            <v>3.5126145051576404E-3</v>
          </cell>
        </row>
        <row r="244">
          <cell r="J244">
            <v>2.72180348595783E-3</v>
          </cell>
          <cell r="R244">
            <v>1.0380636475378868E-5</v>
          </cell>
          <cell r="S244">
            <v>3.2218995135445904E-3</v>
          </cell>
        </row>
        <row r="245">
          <cell r="J245">
            <v>2.59288997738357E-3</v>
          </cell>
          <cell r="R245">
            <v>1.7308646097893988E-5</v>
          </cell>
          <cell r="S245">
            <v>4.1603661014259297E-3</v>
          </cell>
        </row>
        <row r="246">
          <cell r="J246">
            <v>2.6340050475288099E-3</v>
          </cell>
          <cell r="R246">
            <v>1.1591232682972033E-5</v>
          </cell>
          <cell r="S246">
            <v>3.40458994343989E-3</v>
          </cell>
        </row>
        <row r="247">
          <cell r="J247">
            <v>4.1700548749062103E-3</v>
          </cell>
          <cell r="R247">
            <v>4.0057036796400968E-6</v>
          </cell>
          <cell r="S247">
            <v>2.0014254119602101E-3</v>
          </cell>
        </row>
        <row r="248">
          <cell r="J248">
            <v>4.2024627615826499E-3</v>
          </cell>
          <cell r="R248">
            <v>9.1693408131093629E-7</v>
          </cell>
          <cell r="S248">
            <v>9.5756675031610002E-4</v>
          </cell>
        </row>
        <row r="249">
          <cell r="J249">
            <v>4.4544129891597997E-3</v>
          </cell>
          <cell r="R249">
            <v>1.2634276332029752E-6</v>
          </cell>
          <cell r="S249">
            <v>1.1240229682719901E-3</v>
          </cell>
        </row>
        <row r="250">
          <cell r="J250">
            <v>6.4648556075320397E-3</v>
          </cell>
          <cell r="R250">
            <v>3.216882416055433E-6</v>
          </cell>
          <cell r="S250">
            <v>1.7935669533238599E-3</v>
          </cell>
        </row>
        <row r="251">
          <cell r="J251">
            <v>6.9990315518324601E-3</v>
          </cell>
          <cell r="R251">
            <v>5.1569364600597398E-6</v>
          </cell>
          <cell r="S251">
            <v>2.27088891407302E-3</v>
          </cell>
        </row>
        <row r="252">
          <cell r="J252">
            <v>5.29136335535058E-3</v>
          </cell>
          <cell r="R252">
            <v>1.4353159221593532E-7</v>
          </cell>
          <cell r="S252">
            <v>3.7885563505896981E-4</v>
          </cell>
        </row>
        <row r="253">
          <cell r="J253">
            <v>5.2079186038588299E-3</v>
          </cell>
          <cell r="R253">
            <v>7.1019154811617103E-7</v>
          </cell>
          <cell r="S253">
            <v>8.4272863254796979E-4</v>
          </cell>
        </row>
        <row r="254">
          <cell r="J254">
            <v>4.8458992697979998E-3</v>
          </cell>
          <cell r="R254">
            <v>6.6164104316595965E-7</v>
          </cell>
          <cell r="S254">
            <v>8.1341320567468022E-4</v>
          </cell>
        </row>
        <row r="255">
          <cell r="J255">
            <v>3.6514129451037701E-3</v>
          </cell>
          <cell r="R255">
            <v>6.0188083253704959E-6</v>
          </cell>
          <cell r="S255">
            <v>2.4533259720979795E-3</v>
          </cell>
        </row>
        <row r="256">
          <cell r="J256">
            <v>2.8606454885434702E-3</v>
          </cell>
          <cell r="R256">
            <v>7.6536255125948451E-6</v>
          </cell>
          <cell r="S256">
            <v>2.7665186629760598E-3</v>
          </cell>
        </row>
        <row r="257">
          <cell r="J257">
            <v>3.06091669173395E-3</v>
          </cell>
          <cell r="R257">
            <v>3.261651118094412E-6</v>
          </cell>
          <cell r="S257">
            <v>1.8060041855140901E-3</v>
          </cell>
        </row>
        <row r="258">
          <cell r="J258">
            <v>2.66626292447945E-3</v>
          </cell>
          <cell r="R258">
            <v>3.5034924276242342E-6</v>
          </cell>
          <cell r="S258">
            <v>1.8717618512044299E-3</v>
          </cell>
        </row>
        <row r="259">
          <cell r="J259">
            <v>2.4901085153412202E-3</v>
          </cell>
          <cell r="R259">
            <v>4.0659791076942386E-6</v>
          </cell>
          <cell r="S259">
            <v>2.0164273127723296E-3</v>
          </cell>
        </row>
        <row r="260">
          <cell r="J260">
            <v>2.6268180434681401E-3</v>
          </cell>
          <cell r="R260">
            <v>3.9797636366230844E-6</v>
          </cell>
          <cell r="S260">
            <v>1.9949344943188197E-3</v>
          </cell>
        </row>
        <row r="261">
          <cell r="J261">
            <v>2.6355939628747499E-3</v>
          </cell>
          <cell r="R261">
            <v>8.8359830304430925E-6</v>
          </cell>
          <cell r="S261">
            <v>2.9725381461712299E-3</v>
          </cell>
        </row>
        <row r="262">
          <cell r="J262">
            <v>3.1500658618738701E-3</v>
          </cell>
          <cell r="R262">
            <v>3.679682283093849E-6</v>
          </cell>
          <cell r="S262">
            <v>1.9182497968444697E-3</v>
          </cell>
        </row>
        <row r="263">
          <cell r="J263">
            <v>3.1663359898571699E-3</v>
          </cell>
          <cell r="R263">
            <v>3.6707804347899514E-6</v>
          </cell>
          <cell r="S263">
            <v>1.9159280870611902E-3</v>
          </cell>
        </row>
        <row r="264">
          <cell r="J264">
            <v>4.23686386636162E-3</v>
          </cell>
          <cell r="R264">
            <v>1.5066933178863727E-6</v>
          </cell>
          <cell r="S264">
            <v>1.2274743654701603E-3</v>
          </cell>
        </row>
        <row r="265">
          <cell r="J265">
            <v>5.27930942852654E-3</v>
          </cell>
          <cell r="R265">
            <v>1.3698562529028107E-8</v>
          </cell>
          <cell r="S265">
            <v>1.1704085837445019E-4</v>
          </cell>
        </row>
        <row r="266">
          <cell r="J266">
            <v>4.5809880575790798E-3</v>
          </cell>
          <cell r="R266">
            <v>7.5946278529292167E-7</v>
          </cell>
          <cell r="S266">
            <v>8.7147162047477005E-4</v>
          </cell>
        </row>
        <row r="267">
          <cell r="J267">
            <v>4.8551788278838499E-3</v>
          </cell>
          <cell r="R267">
            <v>4.4191553375907781E-7</v>
          </cell>
          <cell r="S267">
            <v>6.6476727789436044E-4</v>
          </cell>
        </row>
        <row r="268">
          <cell r="J268">
            <v>5.8052048792645999E-3</v>
          </cell>
          <cell r="R268">
            <v>1.2487048565646659E-6</v>
          </cell>
          <cell r="S268">
            <v>1.1174546328888103E-3</v>
          </cell>
        </row>
        <row r="269">
          <cell r="J269">
            <v>5.0563707538832797E-3</v>
          </cell>
          <cell r="R269">
            <v>7.0543070812918405E-8</v>
          </cell>
          <cell r="S269">
            <v>2.6559945559605051E-4</v>
          </cell>
        </row>
        <row r="270">
          <cell r="J270">
            <v>2.49931620290458E-3</v>
          </cell>
          <cell r="R270">
            <v>2.5365822158227243E-6</v>
          </cell>
          <cell r="S270">
            <v>1.5926651298445397E-3</v>
          </cell>
        </row>
        <row r="271">
          <cell r="J271">
            <v>2.6797285782609501E-3</v>
          </cell>
          <cell r="R271">
            <v>2.3655354529328131E-6</v>
          </cell>
          <cell r="S271">
            <v>1.53802973083514E-3</v>
          </cell>
        </row>
        <row r="272">
          <cell r="J272">
            <v>4.7342540274782898E-3</v>
          </cell>
          <cell r="R272">
            <v>2.7235647105383196E-7</v>
          </cell>
          <cell r="S272">
            <v>5.2187783154089996E-4</v>
          </cell>
        </row>
        <row r="273">
          <cell r="J273">
            <v>3.6361609114577199E-3</v>
          </cell>
          <cell r="R273">
            <v>3.3278419464302801E-6</v>
          </cell>
          <cell r="S273">
            <v>1.8242373602221505E-3</v>
          </cell>
        </row>
        <row r="274">
          <cell r="J274">
            <v>3.52198122155569E-3</v>
          </cell>
          <cell r="R274">
            <v>6.9202240193227706E-6</v>
          </cell>
          <cell r="S274">
            <v>2.6306318669328801E-3</v>
          </cell>
        </row>
        <row r="275">
          <cell r="J275">
            <v>3.4998586473380098E-3</v>
          </cell>
          <cell r="R275">
            <v>3.7367264435917398E-6</v>
          </cell>
          <cell r="S275">
            <v>1.93306141743912E-3</v>
          </cell>
        </row>
        <row r="276">
          <cell r="J276">
            <v>3.9552323823145797E-3</v>
          </cell>
          <cell r="R276">
            <v>2.344422528947815E-6</v>
          </cell>
          <cell r="S276">
            <v>1.5311507205196407E-3</v>
          </cell>
        </row>
        <row r="277">
          <cell r="J277">
            <v>3.0608107972453398E-3</v>
          </cell>
          <cell r="R277">
            <v>5.1571776789024552E-6</v>
          </cell>
          <cell r="S277">
            <v>2.2709420245577506E-3</v>
          </cell>
        </row>
        <row r="278">
          <cell r="J278">
            <v>2.53742599394944E-3</v>
          </cell>
          <cell r="R278">
            <v>3.329966433922288E-6</v>
          </cell>
          <cell r="S278">
            <v>1.82481956201765E-3</v>
          </cell>
        </row>
        <row r="279">
          <cell r="J279">
            <v>1.9710436615737298E-3</v>
          </cell>
          <cell r="R279">
            <v>1.1724244626774529E-5</v>
          </cell>
          <cell r="S279">
            <v>3.42406843196431E-3</v>
          </cell>
        </row>
        <row r="280">
          <cell r="J280">
            <v>8.9807191430012895E-4</v>
          </cell>
          <cell r="R280">
            <v>1.4786104245611542E-5</v>
          </cell>
          <cell r="S280">
            <v>3.8452703735383214E-3</v>
          </cell>
        </row>
        <row r="281">
          <cell r="J281">
            <v>2.4709109458664999E-3</v>
          </cell>
          <cell r="R281">
            <v>4.8019655483411822E-6</v>
          </cell>
          <cell r="S281">
            <v>2.1913387570937502E-3</v>
          </cell>
        </row>
        <row r="282">
          <cell r="J282">
            <v>2.5780393849598798E-3</v>
          </cell>
          <cell r="R282">
            <v>2.6383775492637531E-6</v>
          </cell>
          <cell r="S282">
            <v>1.6243083294940506E-3</v>
          </cell>
        </row>
        <row r="283">
          <cell r="J283">
            <v>2.7680222371034599E-3</v>
          </cell>
          <cell r="R283">
            <v>7.2266340658207099E-7</v>
          </cell>
          <cell r="S283">
            <v>8.5009611608457018E-4</v>
          </cell>
        </row>
        <row r="284">
          <cell r="J284">
            <v>3.2719695175414398E-3</v>
          </cell>
          <cell r="R284">
            <v>4.1254629369568117E-8</v>
          </cell>
          <cell r="S284">
            <v>2.031123565162103E-4</v>
          </cell>
        </row>
        <row r="285">
          <cell r="J285">
            <v>2.8996594031557698E-3</v>
          </cell>
          <cell r="R285">
            <v>8.4460925075318278E-7</v>
          </cell>
          <cell r="S285">
            <v>9.1902625139502012E-4</v>
          </cell>
        </row>
        <row r="286">
          <cell r="J286">
            <v>2.6540606530557598E-3</v>
          </cell>
          <cell r="R286">
            <v>7.8368178221622379E-7</v>
          </cell>
          <cell r="S286">
            <v>8.8525803143277033E-4</v>
          </cell>
        </row>
        <row r="287">
          <cell r="J287">
            <v>2.6722545678631499E-3</v>
          </cell>
          <cell r="R287">
            <v>8.6343921314611415E-7</v>
          </cell>
          <cell r="S287">
            <v>9.292142988278399E-4</v>
          </cell>
        </row>
        <row r="288">
          <cell r="J288">
            <v>1.6708419849329899E-3</v>
          </cell>
          <cell r="R288">
            <v>3.6475866333409173E-6</v>
          </cell>
          <cell r="S288">
            <v>1.9098656060940302E-3</v>
          </cell>
        </row>
        <row r="289">
          <cell r="J289">
            <v>6.2400625280440098E-3</v>
          </cell>
          <cell r="R289">
            <v>6.544638771460382E-6</v>
          </cell>
          <cell r="S289">
            <v>2.5582491613328796E-3</v>
          </cell>
        </row>
        <row r="290">
          <cell r="J290">
            <v>7.3699940712401799E-3</v>
          </cell>
          <cell r="R290">
            <v>1.1100797329853853E-5</v>
          </cell>
          <cell r="S290">
            <v>3.33178590696549E-3</v>
          </cell>
        </row>
        <row r="291">
          <cell r="J291">
            <v>7.3843840472463803E-3</v>
          </cell>
          <cell r="R291">
            <v>1.5440234662461837E-5</v>
          </cell>
          <cell r="S291">
            <v>3.9294064007763104E-3</v>
          </cell>
        </row>
        <row r="292">
          <cell r="J292">
            <v>7.6744050003341299E-3</v>
          </cell>
          <cell r="R292">
            <v>1.1210011353827413E-5</v>
          </cell>
          <cell r="S292">
            <v>3.3481355041018596E-3</v>
          </cell>
        </row>
        <row r="293">
          <cell r="J293">
            <v>7.7091768004086897E-3</v>
          </cell>
          <cell r="R293">
            <v>1.4135511626570834E-5</v>
          </cell>
          <cell r="S293">
            <v>3.7597222805109999E-3</v>
          </cell>
        </row>
        <row r="294">
          <cell r="J294">
            <v>2.2852585336565999E-3</v>
          </cell>
          <cell r="R294">
            <v>6.9796863395564913E-6</v>
          </cell>
          <cell r="S294">
            <v>2.6419096009433199E-3</v>
          </cell>
        </row>
        <row r="295">
          <cell r="J295">
            <v>1.94226453967052E-3</v>
          </cell>
          <cell r="R295">
            <v>6.5043367577332806E-6</v>
          </cell>
          <cell r="S295">
            <v>2.5503601231460001E-3</v>
          </cell>
        </row>
        <row r="296">
          <cell r="J296">
            <v>2.8236413451735499E-3</v>
          </cell>
          <cell r="R296">
            <v>9.204381485677304E-7</v>
          </cell>
          <cell r="S296">
            <v>9.5939467820482013E-4</v>
          </cell>
        </row>
        <row r="297">
          <cell r="J297">
            <v>2.5022531838001199E-3</v>
          </cell>
          <cell r="R297">
            <v>7.9628284744541623E-7</v>
          </cell>
          <cell r="S297">
            <v>8.9234682015762023E-4</v>
          </cell>
        </row>
        <row r="298">
          <cell r="J298">
            <v>2.6363148926194899E-3</v>
          </cell>
          <cell r="R298">
            <v>2.427283669428003E-7</v>
          </cell>
          <cell r="S298">
            <v>4.9267470702564009E-4</v>
          </cell>
        </row>
        <row r="299">
          <cell r="J299">
            <v>4.3248989004658501E-3</v>
          </cell>
          <cell r="R299">
            <v>1.2544377639117826E-9</v>
          </cell>
          <cell r="S299">
            <v>3.5418042914760021E-5</v>
          </cell>
        </row>
        <row r="300">
          <cell r="J300">
            <v>4.6033789630794096E-3</v>
          </cell>
          <cell r="R300">
            <v>7.7443560105071697E-7</v>
          </cell>
          <cell r="S300">
            <v>8.8002022763724978E-4</v>
          </cell>
        </row>
        <row r="301">
          <cell r="J301">
            <v>4.5932896326210696E-3</v>
          </cell>
          <cell r="R301">
            <v>4.3670475592186982E-7</v>
          </cell>
          <cell r="S301">
            <v>6.6083640632297932E-4</v>
          </cell>
        </row>
        <row r="302">
          <cell r="J302">
            <v>4.7285861945440396E-3</v>
          </cell>
          <cell r="R302">
            <v>8.4653630342768625E-7</v>
          </cell>
          <cell r="S302">
            <v>9.2007407496770945E-4</v>
          </cell>
        </row>
        <row r="303">
          <cell r="J303">
            <v>7.3706610633161498E-3</v>
          </cell>
          <cell r="R303">
            <v>6.9829282397990173E-6</v>
          </cell>
          <cell r="S303">
            <v>2.6425230821695801E-3</v>
          </cell>
        </row>
        <row r="304">
          <cell r="J304">
            <v>5.4659444573060796E-3</v>
          </cell>
          <cell r="R304">
            <v>1.9783478193264098E-6</v>
          </cell>
          <cell r="S304">
            <v>1.4065375285879896E-3</v>
          </cell>
        </row>
        <row r="305">
          <cell r="J305">
            <v>5.51011148639042E-3</v>
          </cell>
          <cell r="R305">
            <v>2.4768516439639633E-6</v>
          </cell>
          <cell r="S305">
            <v>1.5738016533108495E-3</v>
          </cell>
        </row>
        <row r="306">
          <cell r="J306">
            <v>5.5499195761165203E-3</v>
          </cell>
          <cell r="R306">
            <v>2.9526515245048393E-6</v>
          </cell>
          <cell r="S306">
            <v>1.7183281189880003E-3</v>
          </cell>
        </row>
        <row r="307">
          <cell r="J307">
            <v>5.6071557827459999E-3</v>
          </cell>
          <cell r="R307">
            <v>3.2158521211711268E-6</v>
          </cell>
          <cell r="S307">
            <v>1.7932797108011697E-3</v>
          </cell>
        </row>
        <row r="308">
          <cell r="J308">
            <v>3.5703770763305599E-3</v>
          </cell>
          <cell r="R308">
            <v>4.1926869155261885E-6</v>
          </cell>
          <cell r="S308">
            <v>2.0476051659258404E-3</v>
          </cell>
        </row>
        <row r="309">
          <cell r="J309">
            <v>3.5518144003163499E-3</v>
          </cell>
          <cell r="R309">
            <v>3.0721930731954439E-7</v>
          </cell>
          <cell r="S309">
            <v>5.5427367547047045E-4</v>
          </cell>
        </row>
        <row r="310">
          <cell r="J310">
            <v>3.39637976853281E-3</v>
          </cell>
          <cell r="R310">
            <v>2.8788659158017775E-6</v>
          </cell>
          <cell r="S310">
            <v>1.6967221091863504E-3</v>
          </cell>
        </row>
        <row r="311">
          <cell r="J311">
            <v>3.7224446646533199E-3</v>
          </cell>
          <cell r="R311">
            <v>6.1045464193418588E-8</v>
          </cell>
          <cell r="S311">
            <v>2.4707380313060022E-4</v>
          </cell>
        </row>
        <row r="312">
          <cell r="J312">
            <v>3.8403984375534098E-3</v>
          </cell>
          <cell r="R312">
            <v>3.4333145976257269E-7</v>
          </cell>
          <cell r="S312">
            <v>5.859449289503005E-4</v>
          </cell>
        </row>
        <row r="313">
          <cell r="J313">
            <v>2.1086799178364501E-3</v>
          </cell>
          <cell r="R313">
            <v>3.4105267214031865E-6</v>
          </cell>
          <cell r="S313">
            <v>1.8467611435708698E-3</v>
          </cell>
        </row>
        <row r="314">
          <cell r="J314">
            <v>2.4316802008532402E-3</v>
          </cell>
          <cell r="R314">
            <v>1.5079486744330777E-6</v>
          </cell>
          <cell r="S314">
            <v>1.2279856165416099E-3</v>
          </cell>
        </row>
        <row r="315">
          <cell r="J315">
            <v>2.07271754574755E-3</v>
          </cell>
          <cell r="R315">
            <v>3.7255264798010532E-6</v>
          </cell>
          <cell r="S315">
            <v>1.9301622936429602E-3</v>
          </cell>
        </row>
        <row r="316">
          <cell r="J316">
            <v>1.9314938242482201E-3</v>
          </cell>
          <cell r="R316">
            <v>4.02617428679915E-6</v>
          </cell>
          <cell r="S316">
            <v>2.0065329019976598E-3</v>
          </cell>
        </row>
        <row r="317">
          <cell r="J317">
            <v>1.9003451323185601E-3</v>
          </cell>
          <cell r="R317">
            <v>4.0225447368726029E-6</v>
          </cell>
          <cell r="S317">
            <v>2.00562826487677E-3</v>
          </cell>
        </row>
        <row r="318">
          <cell r="J318">
            <v>1.9253239679287799E-3</v>
          </cell>
          <cell r="R318">
            <v>4.8235576296789395E-6</v>
          </cell>
          <cell r="S318">
            <v>2.1962599185157798E-3</v>
          </cell>
        </row>
        <row r="319">
          <cell r="J319">
            <v>2.16743821201054E-3</v>
          </cell>
          <cell r="R319">
            <v>3.3929640035013096E-6</v>
          </cell>
          <cell r="S319">
            <v>1.8420000009504098E-3</v>
          </cell>
        </row>
        <row r="320">
          <cell r="J320">
            <v>2.9366192057648502E-3</v>
          </cell>
          <cell r="R320">
            <v>1.1013419411324746E-6</v>
          </cell>
          <cell r="S320">
            <v>1.0494483985086997E-3</v>
          </cell>
        </row>
        <row r="321">
          <cell r="J321">
            <v>5.8201184423630299E-3</v>
          </cell>
          <cell r="R321">
            <v>4.0238734401606473E-6</v>
          </cell>
          <cell r="S321">
            <v>2.0059594811861598E-3</v>
          </cell>
        </row>
        <row r="322">
          <cell r="J322">
            <v>5.8502089958919201E-3</v>
          </cell>
          <cell r="R322">
            <v>3.8564606349202492E-6</v>
          </cell>
          <cell r="S322">
            <v>1.9637873191667801E-3</v>
          </cell>
        </row>
        <row r="323">
          <cell r="J323">
            <v>5.85351897213701E-3</v>
          </cell>
          <cell r="R323">
            <v>4.1657307075093399E-6</v>
          </cell>
          <cell r="S323">
            <v>2.04101217720751E-3</v>
          </cell>
        </row>
        <row r="324">
          <cell r="J324">
            <v>6.7840541825707999E-3</v>
          </cell>
          <cell r="R324">
            <v>1.2222118467404166E-6</v>
          </cell>
          <cell r="S324">
            <v>1.1055369042869698E-3</v>
          </cell>
        </row>
        <row r="325">
          <cell r="J325">
            <v>5.8445859460055901E-3</v>
          </cell>
          <cell r="R325">
            <v>1.2512894414868145E-6</v>
          </cell>
          <cell r="S325">
            <v>1.1186104958772801E-3</v>
          </cell>
        </row>
        <row r="326">
          <cell r="J326">
            <v>6.5366085428674101E-3</v>
          </cell>
          <cell r="R326">
            <v>6.2129624102436019E-6</v>
          </cell>
          <cell r="S326">
            <v>2.49258147514652E-3</v>
          </cell>
        </row>
        <row r="327">
          <cell r="J327">
            <v>6.0199971308339002E-3</v>
          </cell>
          <cell r="R327">
            <v>4.9261336226579103E-6</v>
          </cell>
          <cell r="S327">
            <v>2.2194894959557503E-3</v>
          </cell>
        </row>
        <row r="328">
          <cell r="J328">
            <v>5.7504700016767401E-3</v>
          </cell>
          <cell r="R328">
            <v>3.7650609476601111E-6</v>
          </cell>
          <cell r="S328">
            <v>1.9403764963687102E-3</v>
          </cell>
        </row>
        <row r="329">
          <cell r="J329">
            <v>5.5758703048377298E-3</v>
          </cell>
          <cell r="R329">
            <v>2.28994342243391E-6</v>
          </cell>
          <cell r="S329">
            <v>1.5132559011726701E-3</v>
          </cell>
        </row>
        <row r="330">
          <cell r="J330">
            <v>5.2983686500698004E-3</v>
          </cell>
          <cell r="R330">
            <v>1.8368777857754702E-6</v>
          </cell>
          <cell r="S330">
            <v>1.3553146445661503E-3</v>
          </cell>
        </row>
        <row r="331">
          <cell r="J331">
            <v>3.04071568457886E-3</v>
          </cell>
          <cell r="R331">
            <v>7.6053347524722684E-7</v>
          </cell>
          <cell r="S331">
            <v>8.7208570407226998E-4</v>
          </cell>
        </row>
        <row r="332">
          <cell r="J332">
            <v>1.4480218744072999E-3</v>
          </cell>
          <cell r="R332">
            <v>5.3568548514617593E-6</v>
          </cell>
          <cell r="S332">
            <v>2.3144880322571899E-3</v>
          </cell>
        </row>
        <row r="333">
          <cell r="J333">
            <v>1.5797702850535299E-3</v>
          </cell>
          <cell r="R333">
            <v>3.6881920068253232E-6</v>
          </cell>
          <cell r="S333">
            <v>1.92046661174448E-3</v>
          </cell>
        </row>
        <row r="334">
          <cell r="J334">
            <v>1.58211088368338E-3</v>
          </cell>
          <cell r="R334">
            <v>4.8468810893486223E-6</v>
          </cell>
          <cell r="S334">
            <v>2.2015633284892403E-3</v>
          </cell>
        </row>
        <row r="335">
          <cell r="J335">
            <v>1.93989986493041E-3</v>
          </cell>
          <cell r="R335">
            <v>3.5507660586587298E-6</v>
          </cell>
          <cell r="S335">
            <v>1.8843476480359801E-3</v>
          </cell>
        </row>
        <row r="336">
          <cell r="J336">
            <v>1.98485691140832E-3</v>
          </cell>
          <cell r="R336">
            <v>4.0315218287529956E-6</v>
          </cell>
          <cell r="S336">
            <v>2.00786499266086E-3</v>
          </cell>
        </row>
        <row r="337">
          <cell r="J337">
            <v>2.1509467049075299E-3</v>
          </cell>
          <cell r="R337">
            <v>2.5504353816465458E-6</v>
          </cell>
          <cell r="S337">
            <v>1.59700825973022E-3</v>
          </cell>
        </row>
        <row r="338">
          <cell r="J338">
            <v>1.9172160369802301E-3</v>
          </cell>
          <cell r="R338">
            <v>5.9249130019229439E-6</v>
          </cell>
          <cell r="S338">
            <v>2.4341144184123606E-3</v>
          </cell>
        </row>
        <row r="339">
          <cell r="J339">
            <v>2.3885940077988999E-3</v>
          </cell>
          <cell r="R339">
            <v>1.9147504390020191E-6</v>
          </cell>
          <cell r="S339">
            <v>1.3837450773180799E-3</v>
          </cell>
        </row>
        <row r="340">
          <cell r="J340">
            <v>1.2993325373297599E-3</v>
          </cell>
          <cell r="R340">
            <v>5.4694460643577095E-6</v>
          </cell>
          <cell r="S340">
            <v>2.3386846868181503E-3</v>
          </cell>
        </row>
        <row r="341">
          <cell r="J341">
            <v>2.8112526206009502E-3</v>
          </cell>
          <cell r="R341">
            <v>6.3424516440094457E-7</v>
          </cell>
          <cell r="S341">
            <v>7.9639510571131999E-4</v>
          </cell>
        </row>
        <row r="342">
          <cell r="J342">
            <v>2.7768544187887498E-3</v>
          </cell>
          <cell r="R342">
            <v>7.0748802201498419E-7</v>
          </cell>
          <cell r="S342">
            <v>8.411230718598701E-4</v>
          </cell>
        </row>
        <row r="343">
          <cell r="J343">
            <v>8.6954420323384005E-3</v>
          </cell>
          <cell r="R343">
            <v>2.6398496550593676E-5</v>
          </cell>
          <cell r="S343">
            <v>5.1379467251611004E-3</v>
          </cell>
        </row>
        <row r="344">
          <cell r="J344">
            <v>9.3051647075400902E-3</v>
          </cell>
          <cell r="R344">
            <v>2.6106463723571716E-5</v>
          </cell>
          <cell r="S344">
            <v>5.1094484754787102E-3</v>
          </cell>
        </row>
        <row r="345">
          <cell r="J345">
            <v>1.0195775426186399E-2</v>
          </cell>
          <cell r="R345">
            <v>3.149750635976764E-5</v>
          </cell>
          <cell r="S345">
            <v>5.6122639246357292E-3</v>
          </cell>
        </row>
        <row r="346">
          <cell r="J346">
            <v>1.02488604599692E-2</v>
          </cell>
          <cell r="R346">
            <v>2.9139929882249136E-5</v>
          </cell>
          <cell r="S346">
            <v>5.3981413358904504E-3</v>
          </cell>
        </row>
        <row r="347">
          <cell r="J347">
            <v>1.0311108547343699E-2</v>
          </cell>
          <cell r="R347">
            <v>3.7387521584167499E-5</v>
          </cell>
          <cell r="S347">
            <v>6.1145336358685194E-3</v>
          </cell>
        </row>
        <row r="348">
          <cell r="J348">
            <v>1.9951816951114501E-3</v>
          </cell>
          <cell r="R348">
            <v>3.1728971152523706E-5</v>
          </cell>
          <cell r="S348">
            <v>5.6328475172441606E-3</v>
          </cell>
        </row>
        <row r="349">
          <cell r="J349">
            <v>1.9953798801663901E-3</v>
          </cell>
          <cell r="R349">
            <v>7.2192777700363751E-6</v>
          </cell>
          <cell r="S349">
            <v>2.6868713720675902E-3</v>
          </cell>
        </row>
        <row r="350">
          <cell r="J350">
            <v>1.9613585313972199E-3</v>
          </cell>
          <cell r="R350">
            <v>2.4443800035311941E-6</v>
          </cell>
          <cell r="S350">
            <v>1.5634513115320202E-3</v>
          </cell>
        </row>
        <row r="351">
          <cell r="J351">
            <v>2.1442100678780501E-3</v>
          </cell>
          <cell r="R351">
            <v>1.164836563231903E-6</v>
          </cell>
          <cell r="S351">
            <v>1.0792759439698001E-3</v>
          </cell>
        </row>
        <row r="352">
          <cell r="J352">
            <v>2.3127388089294698E-3</v>
          </cell>
          <cell r="R352">
            <v>1.7560827116102644E-6</v>
          </cell>
          <cell r="S352">
            <v>1.3251727101062202E-3</v>
          </cell>
        </row>
        <row r="353">
          <cell r="J353">
            <v>3.7329396257359299E-3</v>
          </cell>
          <cell r="R353">
            <v>1.5004317240998709E-8</v>
          </cell>
          <cell r="S353">
            <v>1.2249211093371976E-4</v>
          </cell>
        </row>
        <row r="354">
          <cell r="J354">
            <v>3.6328879891090798E-3</v>
          </cell>
          <cell r="R354">
            <v>2.6529941696092643E-8</v>
          </cell>
          <cell r="S354">
            <v>1.6288014518686016E-4</v>
          </cell>
        </row>
        <row r="355">
          <cell r="J355">
            <v>3.8652156328451599E-3</v>
          </cell>
          <cell r="R355">
            <v>4.8658669350885319E-9</v>
          </cell>
          <cell r="S355">
            <v>6.9755766321419853E-5</v>
          </cell>
        </row>
        <row r="356">
          <cell r="J356">
            <v>4.2079883892668698E-3</v>
          </cell>
          <cell r="R356">
            <v>7.6739836372699794E-6</v>
          </cell>
          <cell r="S356">
            <v>2.7701955954895999E-3</v>
          </cell>
        </row>
        <row r="357">
          <cell r="J357">
            <v>4.0850812490003299E-3</v>
          </cell>
          <cell r="R357">
            <v>1.220704698919272E-8</v>
          </cell>
          <cell r="S357">
            <v>1.1048550578783047E-4</v>
          </cell>
        </row>
        <row r="358">
          <cell r="J358">
            <v>2.4991021486092599E-3</v>
          </cell>
          <cell r="R358">
            <v>2.8359486315641952E-5</v>
          </cell>
          <cell r="S358">
            <v>5.32536255250682E-3</v>
          </cell>
        </row>
        <row r="359">
          <cell r="J359">
            <v>1.63160702745989E-3</v>
          </cell>
          <cell r="R359">
            <v>8.6189273674713751E-6</v>
          </cell>
          <cell r="S359">
            <v>2.9358009754531004E-3</v>
          </cell>
        </row>
        <row r="360">
          <cell r="J360">
            <v>1.61231818482563E-3</v>
          </cell>
          <cell r="R360">
            <v>5.227365072741195E-6</v>
          </cell>
          <cell r="S360">
            <v>2.2863431660057497E-3</v>
          </cell>
        </row>
        <row r="361">
          <cell r="J361">
            <v>2.25503107255961E-3</v>
          </cell>
          <cell r="R361">
            <v>3.8933765772451041E-6</v>
          </cell>
          <cell r="S361">
            <v>1.9731641029689102E-3</v>
          </cell>
        </row>
        <row r="362">
          <cell r="J362">
            <v>2.35607031281211E-3</v>
          </cell>
          <cell r="R362">
            <v>3.4592136205281963E-6</v>
          </cell>
          <cell r="S362">
            <v>1.8598961316504199E-3</v>
          </cell>
        </row>
        <row r="363">
          <cell r="J363">
            <v>2.63962872317301E-3</v>
          </cell>
          <cell r="R363">
            <v>1.7536133988248075E-5</v>
          </cell>
          <cell r="S363">
            <v>4.1876167432381003E-3</v>
          </cell>
        </row>
        <row r="364">
          <cell r="J364">
            <v>2.6104088987200899E-3</v>
          </cell>
          <cell r="R364">
            <v>6.3529461667639599E-6</v>
          </cell>
          <cell r="S364">
            <v>2.5205051411897497E-3</v>
          </cell>
        </row>
        <row r="365">
          <cell r="J365">
            <v>4.3595021270756299E-3</v>
          </cell>
          <cell r="R365">
            <v>1.204373251048046E-7</v>
          </cell>
          <cell r="S365">
            <v>3.4704081187203993E-4</v>
          </cell>
        </row>
        <row r="366">
          <cell r="J366">
            <v>5.4766691255737198E-3</v>
          </cell>
          <cell r="R366">
            <v>2.3070225241015221E-6</v>
          </cell>
          <cell r="S366">
            <v>1.5188885818589598E-3</v>
          </cell>
        </row>
        <row r="367">
          <cell r="J367">
            <v>5.4661140267868698E-3</v>
          </cell>
          <cell r="R367">
            <v>1.3166515250628992E-6</v>
          </cell>
          <cell r="S367">
            <v>1.1474543673117895E-3</v>
          </cell>
        </row>
        <row r="368">
          <cell r="J368">
            <v>5.3556869983088003E-3</v>
          </cell>
          <cell r="R368">
            <v>4.0957956656332361E-7</v>
          </cell>
          <cell r="S368">
            <v>6.3998403617849999E-4</v>
          </cell>
        </row>
        <row r="369">
          <cell r="J369">
            <v>5.39286948921942E-3</v>
          </cell>
          <cell r="R369">
            <v>4.4285080913378516E-6</v>
          </cell>
          <cell r="S369">
            <v>2.1044020745422799E-3</v>
          </cell>
        </row>
        <row r="370">
          <cell r="J370">
            <v>3.2135039531814599E-3</v>
          </cell>
          <cell r="R370">
            <v>4.8802421852474835E-7</v>
          </cell>
          <cell r="S370">
            <v>6.985873020065197E-4</v>
          </cell>
        </row>
        <row r="371">
          <cell r="J371">
            <v>3.8148787967551899E-3</v>
          </cell>
          <cell r="R371">
            <v>1.5213557782401572E-6</v>
          </cell>
          <cell r="S371">
            <v>1.2334325187217002E-3</v>
          </cell>
        </row>
        <row r="372">
          <cell r="J372">
            <v>6.0099231757209303E-3</v>
          </cell>
          <cell r="R372">
            <v>5.8082264750514335E-7</v>
          </cell>
          <cell r="S372">
            <v>7.6211721375726935E-4</v>
          </cell>
        </row>
        <row r="373">
          <cell r="J373">
            <v>7.2852901195918302E-3</v>
          </cell>
          <cell r="R373">
            <v>1.4617582551853013E-5</v>
          </cell>
          <cell r="S373">
            <v>3.8232947246913903E-3</v>
          </cell>
        </row>
        <row r="374">
          <cell r="J374">
            <v>7.2826639441525504E-3</v>
          </cell>
          <cell r="R374">
            <v>1.4562686327085459E-5</v>
          </cell>
          <cell r="S374">
            <v>3.8161087939268005E-3</v>
          </cell>
        </row>
        <row r="375">
          <cell r="J375">
            <v>7.4408430952584504E-3</v>
          </cell>
          <cell r="R375">
            <v>1.3453557370142903E-5</v>
          </cell>
          <cell r="S375">
            <v>3.6679091278469405E-3</v>
          </cell>
        </row>
        <row r="376">
          <cell r="J376">
            <v>6.2330554267497297E-3</v>
          </cell>
          <cell r="R376">
            <v>5.4633932710725195E-7</v>
          </cell>
          <cell r="S376">
            <v>7.3914770317390008E-4</v>
          </cell>
        </row>
        <row r="377">
          <cell r="J377">
            <v>5.9253181210807502E-3</v>
          </cell>
          <cell r="R377">
            <v>5.6993904124106301E-6</v>
          </cell>
          <cell r="S377">
            <v>2.3873396097770904E-3</v>
          </cell>
        </row>
        <row r="378">
          <cell r="J378">
            <v>5.8758756227130704E-3</v>
          </cell>
          <cell r="R378">
            <v>5.5513028691413459E-6</v>
          </cell>
          <cell r="S378">
            <v>2.3561203002269103E-3</v>
          </cell>
        </row>
        <row r="379">
          <cell r="J379">
            <v>5.8542818894261796E-3</v>
          </cell>
          <cell r="R379">
            <v>5.224090036034626E-7</v>
          </cell>
          <cell r="S379">
            <v>7.2277866847567009E-4</v>
          </cell>
        </row>
        <row r="380">
          <cell r="J380">
            <v>5.7557411629529298E-3</v>
          </cell>
          <cell r="R380">
            <v>2.3215498627702968E-6</v>
          </cell>
          <cell r="S380">
            <v>1.5236633036108393E-3</v>
          </cell>
        </row>
        <row r="381">
          <cell r="J381">
            <v>6.7071052547303701E-3</v>
          </cell>
          <cell r="R381">
            <v>7.1960235368899106E-6</v>
          </cell>
          <cell r="S381">
            <v>2.6825405005125105E-3</v>
          </cell>
        </row>
        <row r="382">
          <cell r="J382">
            <v>3.51917138872684E-3</v>
          </cell>
          <cell r="R382">
            <v>2.7680037394654341E-6</v>
          </cell>
          <cell r="S382">
            <v>1.66373187126575E-3</v>
          </cell>
        </row>
        <row r="383">
          <cell r="J383">
            <v>3.1912070296240698E-3</v>
          </cell>
          <cell r="R383">
            <v>9.025191651016235E-6</v>
          </cell>
          <cell r="S383">
            <v>3.0041956745552102E-3</v>
          </cell>
        </row>
        <row r="384">
          <cell r="J384">
            <v>3.3600276790531499E-3</v>
          </cell>
          <cell r="R384">
            <v>1.978600854755771E-6</v>
          </cell>
          <cell r="S384">
            <v>1.4066274754730803E-3</v>
          </cell>
        </row>
        <row r="385">
          <cell r="J385">
            <v>3.05591257373247E-3</v>
          </cell>
          <cell r="R385">
            <v>3.9931388848401733E-8</v>
          </cell>
          <cell r="S385">
            <v>1.9982839850332017E-4</v>
          </cell>
        </row>
        <row r="386">
          <cell r="J386">
            <v>2.4174021078351899E-3</v>
          </cell>
          <cell r="R386">
            <v>1.4002028596447651E-6</v>
          </cell>
          <cell r="S386">
            <v>1.1833016773607503E-3</v>
          </cell>
        </row>
        <row r="387">
          <cell r="J387">
            <v>2.6996638995681402E-3</v>
          </cell>
          <cell r="R387">
            <v>9.0060757445963529E-7</v>
          </cell>
          <cell r="S387">
            <v>9.4900346388178966E-4</v>
          </cell>
        </row>
        <row r="388">
          <cell r="J388">
            <v>2.4206417240234001E-3</v>
          </cell>
          <cell r="R388">
            <v>8.9915349727768821E-6</v>
          </cell>
          <cell r="S388">
            <v>2.9985888302294602E-3</v>
          </cell>
        </row>
        <row r="389">
          <cell r="J389">
            <v>2.57587155748225E-3</v>
          </cell>
          <cell r="R389">
            <v>2.217284359633449E-6</v>
          </cell>
          <cell r="S389">
            <v>1.48905485447429E-3</v>
          </cell>
        </row>
        <row r="390">
          <cell r="J390">
            <v>2.71882815288201E-3</v>
          </cell>
          <cell r="R390">
            <v>3.4068655217036951E-7</v>
          </cell>
          <cell r="S390">
            <v>5.8368360622033022E-4</v>
          </cell>
        </row>
        <row r="391">
          <cell r="J391">
            <v>1.53048869083194E-3</v>
          </cell>
          <cell r="R391">
            <v>4.0731614349935594E-6</v>
          </cell>
          <cell r="S391">
            <v>2.0182074806603901E-3</v>
          </cell>
        </row>
        <row r="392">
          <cell r="J392">
            <v>1.6346477077122501E-3</v>
          </cell>
          <cell r="R392">
            <v>8.8077174556127731E-6</v>
          </cell>
          <cell r="S392">
            <v>2.9677798866514296E-3</v>
          </cell>
        </row>
        <row r="393">
          <cell r="J393">
            <v>1.7659523414103801E-3</v>
          </cell>
          <cell r="R393">
            <v>2.1119303006058469E-6</v>
          </cell>
          <cell r="S393">
            <v>1.45324818961038E-3</v>
          </cell>
        </row>
        <row r="394">
          <cell r="J394">
            <v>1.7229001866952301E-3</v>
          </cell>
          <cell r="R394">
            <v>1.152145038822716E-5</v>
          </cell>
          <cell r="S394">
            <v>3.39432620533548E-3</v>
          </cell>
        </row>
        <row r="395">
          <cell r="J395">
            <v>1.5266130732545899E-3</v>
          </cell>
          <cell r="R395">
            <v>3.961642917205198E-6</v>
          </cell>
          <cell r="S395">
            <v>1.9903876298864999E-3</v>
          </cell>
        </row>
        <row r="396">
          <cell r="J396">
            <v>1.5413078545439001E-3</v>
          </cell>
          <cell r="R396">
            <v>3.1747236588899829E-6</v>
          </cell>
          <cell r="S396">
            <v>1.7817754232478298E-3</v>
          </cell>
        </row>
        <row r="397">
          <cell r="J397">
            <v>1.80202160248486E-3</v>
          </cell>
          <cell r="R397">
            <v>3.3622165598188981E-5</v>
          </cell>
          <cell r="S397">
            <v>5.7984623477426306E-3</v>
          </cell>
        </row>
        <row r="398">
          <cell r="J398">
            <v>1.89516846736227E-3</v>
          </cell>
          <cell r="R398">
            <v>5.8348673601835165E-6</v>
          </cell>
          <cell r="S398">
            <v>2.4155470105513403E-3</v>
          </cell>
        </row>
        <row r="399">
          <cell r="J399">
            <v>1.84405034464195E-3</v>
          </cell>
          <cell r="R399">
            <v>6.6783370429828246E-6</v>
          </cell>
          <cell r="S399">
            <v>2.5842478679458797E-3</v>
          </cell>
        </row>
        <row r="400">
          <cell r="J400">
            <v>2.0657318973745899E-3</v>
          </cell>
          <cell r="R400">
            <v>1.5320815949831117E-5</v>
          </cell>
          <cell r="S400">
            <v>3.9141813894901598E-3</v>
          </cell>
        </row>
        <row r="401">
          <cell r="J401">
            <v>2.03802608822527E-3</v>
          </cell>
          <cell r="R401">
            <v>2.6161556117946339E-6</v>
          </cell>
          <cell r="S401">
            <v>1.6174534341966799E-3</v>
          </cell>
        </row>
        <row r="402">
          <cell r="J402">
            <v>6.8298288911889399E-3</v>
          </cell>
          <cell r="R402">
            <v>8.1444828225865875E-6</v>
          </cell>
          <cell r="S402">
            <v>2.8538540296564902E-3</v>
          </cell>
        </row>
        <row r="403">
          <cell r="J403">
            <v>6.73026731059126E-3</v>
          </cell>
          <cell r="R403">
            <v>1.2037588514006352E-5</v>
          </cell>
          <cell r="S403">
            <v>3.46952280782334E-3</v>
          </cell>
        </row>
        <row r="404">
          <cell r="J404">
            <v>8.8407035646754697E-3</v>
          </cell>
          <cell r="R404">
            <v>2.6361973939137354E-5</v>
          </cell>
          <cell r="S404">
            <v>5.1343912919777895E-3</v>
          </cell>
        </row>
        <row r="405">
          <cell r="J405">
            <v>8.8172682943152107E-3</v>
          </cell>
          <cell r="R405">
            <v>1.9815802595989729E-5</v>
          </cell>
          <cell r="S405">
            <v>4.4514944227741909E-3</v>
          </cell>
        </row>
        <row r="406">
          <cell r="J406">
            <v>8.8769309200219196E-3</v>
          </cell>
          <cell r="R406">
            <v>6.7923830818108396E-6</v>
          </cell>
          <cell r="S406">
            <v>2.6062200754753692E-3</v>
          </cell>
        </row>
        <row r="407">
          <cell r="J407">
            <v>9.2671734943847693E-3</v>
          </cell>
          <cell r="R407">
            <v>2.284971196322712E-5</v>
          </cell>
          <cell r="S407">
            <v>4.7801372326772293E-3</v>
          </cell>
        </row>
        <row r="408">
          <cell r="J408">
            <v>9.2079030507432203E-3</v>
          </cell>
          <cell r="R408">
            <v>3.65468391358378E-5</v>
          </cell>
          <cell r="S408">
            <v>6.0453981784360407E-3</v>
          </cell>
        </row>
        <row r="409">
          <cell r="J409">
            <v>7.1085438067372501E-3</v>
          </cell>
          <cell r="R409">
            <v>1.3269600514555542E-5</v>
          </cell>
          <cell r="S409">
            <v>3.6427462874259499E-3</v>
          </cell>
        </row>
        <row r="410">
          <cell r="J410">
            <v>9.2435225770636804E-3</v>
          </cell>
          <cell r="R410">
            <v>2.2479719760393528E-5</v>
          </cell>
          <cell r="S410">
            <v>4.7412782833739604E-3</v>
          </cell>
        </row>
        <row r="411">
          <cell r="J411">
            <v>9.1836942729289703E-3</v>
          </cell>
          <cell r="R411">
            <v>2.852858964657788E-5</v>
          </cell>
          <cell r="S411">
            <v>5.3412161205644805E-3</v>
          </cell>
        </row>
        <row r="412">
          <cell r="J412">
            <v>5.3884700478466401E-3</v>
          </cell>
          <cell r="R412">
            <v>1.6226912650785419E-9</v>
          </cell>
          <cell r="S412">
            <v>4.0282642230600289E-5</v>
          </cell>
        </row>
        <row r="413">
          <cell r="J413">
            <v>5.1945737517906498E-3</v>
          </cell>
          <cell r="R413">
            <v>4.9178701425961931E-7</v>
          </cell>
          <cell r="S413">
            <v>7.0127527709139964E-4</v>
          </cell>
        </row>
        <row r="414">
          <cell r="J414">
            <v>5.2122757261780202E-3</v>
          </cell>
          <cell r="R414">
            <v>4.7310333887124555E-7</v>
          </cell>
          <cell r="S414">
            <v>6.8782507868734005E-4</v>
          </cell>
        </row>
        <row r="415">
          <cell r="J415">
            <v>2.1642614193333799E-3</v>
          </cell>
          <cell r="R415">
            <v>1.2166737465456029E-6</v>
          </cell>
          <cell r="S415">
            <v>1.1030293498115102E-3</v>
          </cell>
        </row>
        <row r="416">
          <cell r="J416">
            <v>2.4052650750322202E-3</v>
          </cell>
          <cell r="R416">
            <v>1.9863122108113598E-5</v>
          </cell>
          <cell r="S416">
            <v>4.4568062677340595E-3</v>
          </cell>
        </row>
        <row r="417">
          <cell r="J417">
            <v>2.3480825827130502E-3</v>
          </cell>
          <cell r="R417">
            <v>1.0990264704032917E-5</v>
          </cell>
          <cell r="S417">
            <v>3.3151568143954995E-3</v>
          </cell>
        </row>
        <row r="418">
          <cell r="J418">
            <v>2.3193768232608498E-3</v>
          </cell>
          <cell r="R418">
            <v>8.2999192657138961E-7</v>
          </cell>
          <cell r="S418">
            <v>9.1103892703407003E-4</v>
          </cell>
        </row>
        <row r="419">
          <cell r="J419">
            <v>5.23590838107095E-3</v>
          </cell>
          <cell r="R419">
            <v>1.1197765090781266E-8</v>
          </cell>
          <cell r="S419">
            <v>1.0581949296221971E-4</v>
          </cell>
        </row>
        <row r="420">
          <cell r="J420">
            <v>5.3056444309369996E-3</v>
          </cell>
          <cell r="R420">
            <v>1.0584870879401479E-6</v>
          </cell>
          <cell r="S420">
            <v>1.0288280166967402E-3</v>
          </cell>
        </row>
        <row r="421">
          <cell r="J421">
            <v>5.0458516354884402E-3</v>
          </cell>
          <cell r="R421">
            <v>1.6818739212638634E-6</v>
          </cell>
          <cell r="S421">
            <v>1.2968708190347501E-3</v>
          </cell>
        </row>
        <row r="422">
          <cell r="J422">
            <v>4.1817300154548803E-3</v>
          </cell>
          <cell r="R422">
            <v>1.5462330858644932E-6</v>
          </cell>
          <cell r="S422">
            <v>1.2434762104135701E-3</v>
          </cell>
        </row>
        <row r="423">
          <cell r="J423">
            <v>6.7333202331736602E-3</v>
          </cell>
          <cell r="R423">
            <v>4.6914097830132663E-6</v>
          </cell>
          <cell r="S423">
            <v>2.1659662469699905E-3</v>
          </cell>
        </row>
        <row r="424">
          <cell r="J424">
            <v>4.7665201320883201E-3</v>
          </cell>
          <cell r="R424">
            <v>1.1522038180666073E-5</v>
          </cell>
          <cell r="S424">
            <v>3.3944127887848398E-3</v>
          </cell>
        </row>
        <row r="425">
          <cell r="J425">
            <v>4.88205485136414E-3</v>
          </cell>
          <cell r="R425">
            <v>1.1318576317122489E-6</v>
          </cell>
          <cell r="S425">
            <v>1.0638879789302298E-3</v>
          </cell>
        </row>
        <row r="426">
          <cell r="J426">
            <v>5.0306947185602899E-3</v>
          </cell>
          <cell r="R426">
            <v>3.1138830612822801E-7</v>
          </cell>
          <cell r="S426">
            <v>5.5802177925975971E-4</v>
          </cell>
        </row>
        <row r="427">
          <cell r="J427">
            <v>4.5764489438344701E-3</v>
          </cell>
          <cell r="R427">
            <v>1.3477609461992645E-5</v>
          </cell>
          <cell r="S427">
            <v>3.6711863834450907E-3</v>
          </cell>
        </row>
        <row r="428">
          <cell r="J428">
            <v>1.6288504345164799E-3</v>
          </cell>
          <cell r="R428">
            <v>5.3224564475416407E-6</v>
          </cell>
          <cell r="S428">
            <v>2.3070449600173901E-3</v>
          </cell>
        </row>
        <row r="429">
          <cell r="J429">
            <v>1.14386914123676E-3</v>
          </cell>
          <cell r="R429">
            <v>5.2751657067363569E-6</v>
          </cell>
          <cell r="S429">
            <v>2.2967728896728899E-3</v>
          </cell>
        </row>
        <row r="430">
          <cell r="J430">
            <v>1.14668990903357E-3</v>
          </cell>
          <cell r="R430">
            <v>9.3022842474336165E-6</v>
          </cell>
          <cell r="S430">
            <v>3.0499646305217403E-3</v>
          </cell>
        </row>
        <row r="431">
          <cell r="J431">
            <v>1.97906946822703E-3</v>
          </cell>
          <cell r="R431">
            <v>6.8332039615745233E-6</v>
          </cell>
          <cell r="S431">
            <v>2.6140397781163399E-3</v>
          </cell>
        </row>
        <row r="432">
          <cell r="J432">
            <v>1.82679035128819E-3</v>
          </cell>
          <cell r="R432">
            <v>1.6580338556910905E-6</v>
          </cell>
          <cell r="S432">
            <v>1.28764663463665E-3</v>
          </cell>
        </row>
        <row r="433">
          <cell r="J433">
            <v>1.9133669499790101E-3</v>
          </cell>
          <cell r="R433">
            <v>5.1297594550176339E-6</v>
          </cell>
          <cell r="S433">
            <v>2.2648972283566497E-3</v>
          </cell>
        </row>
        <row r="434">
          <cell r="J434">
            <v>1.7324849472958399E-3</v>
          </cell>
          <cell r="R434">
            <v>8.9411687760884466E-6</v>
          </cell>
          <cell r="S434">
            <v>2.9901787197571398E-3</v>
          </cell>
        </row>
        <row r="435">
          <cell r="J435">
            <v>2.79525095067109E-3</v>
          </cell>
          <cell r="R435">
            <v>5.993376572080956E-7</v>
          </cell>
          <cell r="S435">
            <v>7.7416901075159006E-4</v>
          </cell>
        </row>
        <row r="436">
          <cell r="J436">
            <v>2.2688854774405298E-3</v>
          </cell>
          <cell r="R436">
            <v>3.0261838321161436E-6</v>
          </cell>
          <cell r="S436">
            <v>1.7395930076072805E-3</v>
          </cell>
        </row>
        <row r="437">
          <cell r="J437">
            <v>2.6163022953706902E-3</v>
          </cell>
          <cell r="R437">
            <v>2.1114588873926274E-6</v>
          </cell>
          <cell r="S437">
            <v>1.4530859876114102E-3</v>
          </cell>
        </row>
        <row r="438">
          <cell r="J438">
            <v>1.8254434869910299E-3</v>
          </cell>
          <cell r="R438">
            <v>1.0914309704766347E-6</v>
          </cell>
          <cell r="S438">
            <v>1.0447157366846901E-3</v>
          </cell>
        </row>
        <row r="439">
          <cell r="J439">
            <v>1.25851640136514E-3</v>
          </cell>
          <cell r="R439">
            <v>3.6955358984576443E-6</v>
          </cell>
          <cell r="S439">
            <v>1.9223776680084598E-3</v>
          </cell>
        </row>
        <row r="440">
          <cell r="J440">
            <v>1.2895850128470201E-3</v>
          </cell>
          <cell r="R440">
            <v>1.5907209882005791E-8</v>
          </cell>
          <cell r="S440">
            <v>1.261237879307698E-4</v>
          </cell>
        </row>
        <row r="441">
          <cell r="J441">
            <v>1.6909655859168799E-3</v>
          </cell>
          <cell r="R441">
            <v>1.6415134188741802E-6</v>
          </cell>
          <cell r="S441">
            <v>1.2812156020257403E-3</v>
          </cell>
        </row>
        <row r="442">
          <cell r="J442">
            <v>2.5516962967592799E-3</v>
          </cell>
          <cell r="R442">
            <v>6.5706958705711684E-7</v>
          </cell>
          <cell r="S442">
            <v>8.1059828957204001E-4</v>
          </cell>
        </row>
        <row r="443">
          <cell r="J443">
            <v>2.9476136310133999E-3</v>
          </cell>
          <cell r="R443">
            <v>1.0200197798439985E-7</v>
          </cell>
          <cell r="S443">
            <v>3.1937748509311024E-4</v>
          </cell>
        </row>
        <row r="444">
          <cell r="J444">
            <v>2.9613021479407702E-3</v>
          </cell>
          <cell r="R444">
            <v>1.2482353771782681E-8</v>
          </cell>
          <cell r="S444">
            <v>1.1172445467212038E-4</v>
          </cell>
        </row>
        <row r="445">
          <cell r="J445">
            <v>2.97091082291679E-3</v>
          </cell>
          <cell r="R445">
            <v>1.7409255226636919E-5</v>
          </cell>
          <cell r="S445">
            <v>4.1724399608187197E-3</v>
          </cell>
        </row>
        <row r="446">
          <cell r="J446">
            <v>1.9908342884927001E-3</v>
          </cell>
          <cell r="R446">
            <v>6.1826494333943802E-6</v>
          </cell>
          <cell r="S446">
            <v>2.4864934010357599E-3</v>
          </cell>
        </row>
        <row r="447">
          <cell r="J447">
            <v>1.9401694864450399E-3</v>
          </cell>
          <cell r="R447">
            <v>1.1967689422803183E-5</v>
          </cell>
          <cell r="S447">
            <v>3.4594348415316603E-3</v>
          </cell>
        </row>
        <row r="448">
          <cell r="J448">
            <v>1.59581717080345E-3</v>
          </cell>
          <cell r="R448">
            <v>1.2899498408272822E-5</v>
          </cell>
          <cell r="S448">
            <v>3.5915871711922603E-3</v>
          </cell>
        </row>
        <row r="449">
          <cell r="J449">
            <v>1.4185590979191799E-3</v>
          </cell>
          <cell r="R449">
            <v>1.4984061773728347E-5</v>
          </cell>
          <cell r="S449">
            <v>3.8709251831737005E-3</v>
          </cell>
        </row>
        <row r="450">
          <cell r="J450">
            <v>1.2821210021849399E-3</v>
          </cell>
          <cell r="R450">
            <v>7.1004112667139757E-6</v>
          </cell>
          <cell r="S450">
            <v>2.6646596906010297E-3</v>
          </cell>
        </row>
        <row r="451">
          <cell r="J451">
            <v>5.2968743365873602E-4</v>
          </cell>
          <cell r="R451">
            <v>1.4898226836785677E-5</v>
          </cell>
          <cell r="S451">
            <v>3.8598221250189337E-3</v>
          </cell>
        </row>
        <row r="452">
          <cell r="J452">
            <v>1.9648586413290102E-3</v>
          </cell>
          <cell r="R452">
            <v>5.4903516765699156E-6</v>
          </cell>
          <cell r="S452">
            <v>2.3431499475214802E-3</v>
          </cell>
        </row>
        <row r="453">
          <cell r="J453">
            <v>3.2155881008350999E-3</v>
          </cell>
          <cell r="R453">
            <v>2.4725294008885816E-6</v>
          </cell>
          <cell r="S453">
            <v>1.57242786826251E-3</v>
          </cell>
        </row>
        <row r="454">
          <cell r="J454">
            <v>3.25040967441983E-3</v>
          </cell>
          <cell r="R454">
            <v>6.2584514907419785E-7</v>
          </cell>
          <cell r="S454">
            <v>7.9110375367217028E-4</v>
          </cell>
        </row>
        <row r="455">
          <cell r="J455">
            <v>4.0602720454022004E-3</v>
          </cell>
          <cell r="R455">
            <v>3.8132199539520317E-8</v>
          </cell>
          <cell r="S455">
            <v>1.952746771589197E-4</v>
          </cell>
        </row>
        <row r="456">
          <cell r="J456">
            <v>4.1193648244456501E-3</v>
          </cell>
          <cell r="R456">
            <v>1.1646743966067326E-6</v>
          </cell>
          <cell r="S456">
            <v>1.0792008138464002E-3</v>
          </cell>
        </row>
        <row r="457">
          <cell r="J457">
            <v>5.1364911315485099E-3</v>
          </cell>
          <cell r="R457">
            <v>3.1878841921743632E-7</v>
          </cell>
          <cell r="S457">
            <v>5.6461351313747028E-4</v>
          </cell>
        </row>
        <row r="458">
          <cell r="J458">
            <v>4.9769674561644904E-3</v>
          </cell>
          <cell r="R458">
            <v>4.1745761185492151E-6</v>
          </cell>
          <cell r="S458">
            <v>2.0431779458846004E-3</v>
          </cell>
        </row>
        <row r="459">
          <cell r="J459">
            <v>4.9520255866126904E-3</v>
          </cell>
          <cell r="R459">
            <v>8.9028361678136133E-8</v>
          </cell>
          <cell r="S459">
            <v>2.9837620829773967E-4</v>
          </cell>
        </row>
        <row r="460">
          <cell r="J460">
            <v>4.0296844875811104E-3</v>
          </cell>
          <cell r="R460">
            <v>1.3248725832308408E-6</v>
          </cell>
          <cell r="S460">
            <v>1.1510310956837095E-3</v>
          </cell>
        </row>
        <row r="461">
          <cell r="J461">
            <v>4.0889944621834004E-3</v>
          </cell>
          <cell r="R461">
            <v>2.1047192758801004E-6</v>
          </cell>
          <cell r="S461">
            <v>1.4507650657084696E-3</v>
          </cell>
        </row>
        <row r="462">
          <cell r="J462">
            <v>2.3383972234293001E-3</v>
          </cell>
          <cell r="R462">
            <v>1.5403907541828228E-6</v>
          </cell>
          <cell r="S462">
            <v>1.2411247939602297E-3</v>
          </cell>
        </row>
        <row r="463">
          <cell r="J463">
            <v>1.0709420438736301E-3</v>
          </cell>
          <cell r="R463">
            <v>1.130416873966546E-6</v>
          </cell>
          <cell r="S463">
            <v>1.0632106442123998E-3</v>
          </cell>
        </row>
        <row r="464">
          <cell r="J464">
            <v>1.29305130189322E-3</v>
          </cell>
          <cell r="R464">
            <v>3.9706915849212901E-7</v>
          </cell>
          <cell r="S464">
            <v>6.3013423846996998E-4</v>
          </cell>
        </row>
        <row r="465">
          <cell r="J465">
            <v>1.2832508697860499E-3</v>
          </cell>
          <cell r="R465">
            <v>6.9926230334568756E-7</v>
          </cell>
          <cell r="S465">
            <v>8.3621905224988001E-4</v>
          </cell>
        </row>
        <row r="466">
          <cell r="J466">
            <v>2.58920548128994E-3</v>
          </cell>
          <cell r="R466">
            <v>2.1641864139398908E-6</v>
          </cell>
          <cell r="S466">
            <v>1.47111740318028E-3</v>
          </cell>
        </row>
        <row r="467">
          <cell r="J467">
            <v>2.11092810990801E-3</v>
          </cell>
          <cell r="R467">
            <v>3.4153939313187641E-7</v>
          </cell>
          <cell r="S467">
            <v>5.844137174398599E-4</v>
          </cell>
        </row>
        <row r="468">
          <cell r="J468">
            <v>2.0563221118697398E-3</v>
          </cell>
          <cell r="R468">
            <v>4.0464426541597107E-7</v>
          </cell>
          <cell r="S468">
            <v>6.3611655018241042E-4</v>
          </cell>
        </row>
        <row r="469">
          <cell r="J469">
            <v>2.1942605883084102E-3</v>
          </cell>
          <cell r="R469">
            <v>5.9595056066398814E-6</v>
          </cell>
          <cell r="S469">
            <v>2.4412098653413396E-3</v>
          </cell>
        </row>
        <row r="470">
          <cell r="J470">
            <v>2.5202383764999299E-3</v>
          </cell>
          <cell r="R470">
            <v>8.0719869150748517E-7</v>
          </cell>
          <cell r="S470">
            <v>8.9844236960836014E-4</v>
          </cell>
        </row>
        <row r="471">
          <cell r="J471">
            <v>5.1093091632895002E-3</v>
          </cell>
          <cell r="R471">
            <v>3.9022307709876185E-6</v>
          </cell>
          <cell r="S471">
            <v>1.9754064824707897E-3</v>
          </cell>
        </row>
        <row r="472">
          <cell r="J472">
            <v>5.2488372976896404E-3</v>
          </cell>
          <cell r="R472">
            <v>1.7818920005092282E-7</v>
          </cell>
          <cell r="S472">
            <v>4.221246262076199E-4</v>
          </cell>
        </row>
        <row r="473">
          <cell r="J473">
            <v>5.2677997829378596E-3</v>
          </cell>
          <cell r="R473">
            <v>3.5645769994431395E-6</v>
          </cell>
          <cell r="S473">
            <v>1.8880087392390797E-3</v>
          </cell>
        </row>
        <row r="474">
          <cell r="J474">
            <v>5.83634492517268E-3</v>
          </cell>
          <cell r="R474">
            <v>3.2431904755382822E-6</v>
          </cell>
          <cell r="S474">
            <v>1.8008860251382602E-3</v>
          </cell>
        </row>
        <row r="475">
          <cell r="J475">
            <v>4.6529945505221796E-3</v>
          </cell>
          <cell r="R475">
            <v>2.674348154957331E-6</v>
          </cell>
          <cell r="S475">
            <v>1.6353434363941205E-3</v>
          </cell>
        </row>
        <row r="476">
          <cell r="J476">
            <v>3.4445859474184401E-3</v>
          </cell>
          <cell r="R476">
            <v>3.1483974663477173E-6</v>
          </cell>
          <cell r="S476">
            <v>1.7743724147843702E-3</v>
          </cell>
        </row>
        <row r="477">
          <cell r="J477">
            <v>2.9102122482696298E-3</v>
          </cell>
          <cell r="R477">
            <v>5.3634454463880445E-6</v>
          </cell>
          <cell r="S477">
            <v>2.3159113641044306E-3</v>
          </cell>
        </row>
        <row r="478">
          <cell r="J478">
            <v>4.58383366827478E-3</v>
          </cell>
          <cell r="R478">
            <v>1.5641743938830817E-7</v>
          </cell>
          <cell r="S478">
            <v>3.9549644674548995E-4</v>
          </cell>
        </row>
        <row r="479">
          <cell r="J479">
            <v>4.4633970162210003E-3</v>
          </cell>
          <cell r="R479">
            <v>5.3166966700016012E-6</v>
          </cell>
          <cell r="S479">
            <v>2.3057963201465999E-3</v>
          </cell>
        </row>
        <row r="480">
          <cell r="J480">
            <v>4.8197359817492196E-3</v>
          </cell>
          <cell r="R480">
            <v>5.7933823934177324E-6</v>
          </cell>
          <cell r="S480">
            <v>2.4069446178542897E-3</v>
          </cell>
        </row>
        <row r="481">
          <cell r="J481">
            <v>5.4979832561275199E-3</v>
          </cell>
          <cell r="R481">
            <v>7.7408514317841589E-9</v>
          </cell>
          <cell r="S481">
            <v>8.7982108589099856E-5</v>
          </cell>
        </row>
        <row r="482">
          <cell r="J482">
            <v>5.60892608102476E-3</v>
          </cell>
          <cell r="R482">
            <v>2.6781527164841577E-8</v>
          </cell>
          <cell r="S482">
            <v>1.6365062531148965E-4</v>
          </cell>
        </row>
        <row r="483">
          <cell r="J483">
            <v>4.6300095808207396E-3</v>
          </cell>
          <cell r="R483">
            <v>1.075895243301352E-6</v>
          </cell>
          <cell r="S483">
            <v>1.0372537024765697E-3</v>
          </cell>
        </row>
        <row r="484">
          <cell r="J484">
            <v>4.6236705896600099E-3</v>
          </cell>
          <cell r="R484">
            <v>1.5006601885302399E-9</v>
          </cell>
          <cell r="S484">
            <v>3.8738355521759568E-5</v>
          </cell>
        </row>
        <row r="485">
          <cell r="J485">
            <v>2.4808508461490802E-3</v>
          </cell>
          <cell r="R485">
            <v>1.3710441826408345E-6</v>
          </cell>
          <cell r="S485">
            <v>1.1709159588291699E-3</v>
          </cell>
        </row>
        <row r="486">
          <cell r="J486">
            <v>3.5855631990399702E-3</v>
          </cell>
          <cell r="R486">
            <v>2.8313709665201762E-8</v>
          </cell>
          <cell r="S486">
            <v>1.6826678122909989E-4</v>
          </cell>
        </row>
        <row r="487">
          <cell r="J487">
            <v>3.5694974005965798E-3</v>
          </cell>
          <cell r="R487">
            <v>5.0115802921560363E-7</v>
          </cell>
          <cell r="S487">
            <v>7.0792515791967981E-4</v>
          </cell>
        </row>
        <row r="488">
          <cell r="J488">
            <v>2.0794286150922201E-3</v>
          </cell>
          <cell r="R488">
            <v>2.9763500060984203E-6</v>
          </cell>
          <cell r="S488">
            <v>1.7252101338962799E-3</v>
          </cell>
        </row>
        <row r="489">
          <cell r="J489">
            <v>2.19970513981738E-3</v>
          </cell>
          <cell r="R489">
            <v>1.3112627085703974E-6</v>
          </cell>
          <cell r="S489">
            <v>1.1451037981643399E-3</v>
          </cell>
        </row>
        <row r="490">
          <cell r="J490">
            <v>3.64593768326184E-3</v>
          </cell>
          <cell r="R490">
            <v>8.0842436002718459E-7</v>
          </cell>
          <cell r="S490">
            <v>8.9912421835204983E-4</v>
          </cell>
        </row>
        <row r="491">
          <cell r="J491">
            <v>4.8125223934477497E-3</v>
          </cell>
          <cell r="R491">
            <v>1.725241727356346E-6</v>
          </cell>
          <cell r="S491">
            <v>1.3134845744645599E-3</v>
          </cell>
        </row>
        <row r="492">
          <cell r="J492">
            <v>5.0558658032919803E-3</v>
          </cell>
          <cell r="R492">
            <v>2.881258282602356E-6</v>
          </cell>
          <cell r="S492">
            <v>1.6974269594307602E-3</v>
          </cell>
        </row>
        <row r="493">
          <cell r="J493">
            <v>5.64187195696825E-3</v>
          </cell>
          <cell r="R493">
            <v>5.5179512562327551E-6</v>
          </cell>
          <cell r="S493">
            <v>2.3490319828032898E-3</v>
          </cell>
        </row>
        <row r="494">
          <cell r="J494">
            <v>5.67191680544333E-3</v>
          </cell>
          <cell r="R494">
            <v>5.5780458177507637E-6</v>
          </cell>
          <cell r="S494">
            <v>2.3617886903257801E-3</v>
          </cell>
        </row>
        <row r="495">
          <cell r="J495">
            <v>4.8408733567072704E-3</v>
          </cell>
          <cell r="R495">
            <v>2.0913187081164906E-6</v>
          </cell>
          <cell r="S495">
            <v>1.4461392422987804E-3</v>
          </cell>
        </row>
        <row r="496">
          <cell r="J496">
            <v>3.2529322577129899E-3</v>
          </cell>
          <cell r="R496">
            <v>9.310408876241223E-11</v>
          </cell>
          <cell r="S496">
            <v>9.649046002709917E-6</v>
          </cell>
        </row>
        <row r="497">
          <cell r="J497">
            <v>1.8596218507809399E-3</v>
          </cell>
          <cell r="R497">
            <v>1.4152106865689231E-6</v>
          </cell>
          <cell r="S497">
            <v>1.1896262802111102E-3</v>
          </cell>
        </row>
        <row r="498">
          <cell r="J498">
            <v>1.2787440467821199E-3</v>
          </cell>
          <cell r="R498">
            <v>5.7992062095907744E-6</v>
          </cell>
          <cell r="S498">
            <v>2.4081541083557701E-3</v>
          </cell>
        </row>
        <row r="499">
          <cell r="J499">
            <v>1.3546291239055E-3</v>
          </cell>
          <cell r="R499">
            <v>2.9647640357017736E-6</v>
          </cell>
          <cell r="S499">
            <v>1.7218490165231601E-3</v>
          </cell>
        </row>
        <row r="500">
          <cell r="J500">
            <v>2.69127154990735E-3</v>
          </cell>
          <cell r="R500">
            <v>2.006723666533242E-7</v>
          </cell>
          <cell r="S500">
            <v>4.4796469353435009E-4</v>
          </cell>
        </row>
        <row r="501">
          <cell r="J501">
            <v>4.9037558013221797E-3</v>
          </cell>
          <cell r="R501">
            <v>3.0326513434713166E-6</v>
          </cell>
          <cell r="S501">
            <v>1.7414509305378996E-3</v>
          </cell>
        </row>
        <row r="502">
          <cell r="J502">
            <v>5.2653129366086E-3</v>
          </cell>
          <cell r="R502">
            <v>5.40166415845681E-6</v>
          </cell>
          <cell r="S502">
            <v>2.3241480500296899E-3</v>
          </cell>
        </row>
        <row r="503">
          <cell r="J503">
            <v>5.21412294412835E-3</v>
          </cell>
          <cell r="R503">
            <v>4.4760706985741546E-8</v>
          </cell>
          <cell r="S503">
            <v>2.1156726350203981E-4</v>
          </cell>
        </row>
        <row r="504">
          <cell r="J504">
            <v>5.4191607039851498E-3</v>
          </cell>
          <cell r="R504">
            <v>4.8298887377452546E-6</v>
          </cell>
          <cell r="S504">
            <v>2.1977007843983799E-3</v>
          </cell>
        </row>
        <row r="505">
          <cell r="J505">
            <v>2.6286267762716002E-3</v>
          </cell>
          <cell r="R505">
            <v>5.5121661540268734E-7</v>
          </cell>
          <cell r="S505">
            <v>7.4243963754818971E-4</v>
          </cell>
        </row>
        <row r="506">
          <cell r="J506">
            <v>2.6189032152472702E-3</v>
          </cell>
          <cell r="R506">
            <v>2.7507806344110717E-6</v>
          </cell>
          <cell r="S506">
            <v>1.6585477486075195E-3</v>
          </cell>
        </row>
        <row r="507">
          <cell r="J507">
            <v>3.0743789804275599E-3</v>
          </cell>
          <cell r="R507">
            <v>2.051941239841976E-8</v>
          </cell>
          <cell r="S507">
            <v>1.4324598562759014E-4</v>
          </cell>
        </row>
        <row r="508">
          <cell r="J508">
            <v>3.66012851812649E-3</v>
          </cell>
          <cell r="R508">
            <v>5.0306581578068627E-9</v>
          </cell>
          <cell r="S508">
            <v>7.0927132733579912E-5</v>
          </cell>
        </row>
        <row r="509">
          <cell r="J509">
            <v>3.5876521523728801E-3</v>
          </cell>
          <cell r="R509">
            <v>3.6194086430417904E-7</v>
          </cell>
          <cell r="S509">
            <v>6.0161521282642034E-4</v>
          </cell>
        </row>
        <row r="510">
          <cell r="J510">
            <v>4.6949104257022096E-3</v>
          </cell>
          <cell r="R510">
            <v>2.10382912694003E-6</v>
          </cell>
          <cell r="S510">
            <v>1.4504582472239696E-3</v>
          </cell>
        </row>
        <row r="511">
          <cell r="J511">
            <v>5.6506344226470197E-3</v>
          </cell>
          <cell r="R511">
            <v>2.6484552143700247E-6</v>
          </cell>
          <cell r="S511">
            <v>1.6274075133075995E-3</v>
          </cell>
        </row>
        <row r="512">
          <cell r="J512">
            <v>5.7613959499424102E-3</v>
          </cell>
          <cell r="R512">
            <v>7.1726801280089462E-6</v>
          </cell>
          <cell r="S512">
            <v>2.6781859771137901E-3</v>
          </cell>
        </row>
        <row r="513">
          <cell r="J513">
            <v>5.4846218340693599E-3</v>
          </cell>
          <cell r="R513">
            <v>4.4382514082972631E-6</v>
          </cell>
          <cell r="S513">
            <v>2.1067157872616E-3</v>
          </cell>
        </row>
        <row r="514">
          <cell r="J514">
            <v>5.7285952996169601E-3</v>
          </cell>
          <cell r="R514">
            <v>6.1139526330429952E-6</v>
          </cell>
          <cell r="S514">
            <v>2.4726408216809402E-3</v>
          </cell>
        </row>
        <row r="515">
          <cell r="J515">
            <v>4.44618534559594E-3</v>
          </cell>
          <cell r="R515">
            <v>1.861774330295818E-6</v>
          </cell>
          <cell r="S515">
            <v>1.3644685156850699E-3</v>
          </cell>
        </row>
        <row r="516">
          <cell r="J516">
            <v>3.8914275368891801E-3</v>
          </cell>
          <cell r="R516">
            <v>8.8136091339767575E-8</v>
          </cell>
          <cell r="S516">
            <v>2.9687723277437017E-4</v>
          </cell>
        </row>
        <row r="517">
          <cell r="J517">
            <v>3.4028452072052602E-3</v>
          </cell>
          <cell r="R517">
            <v>8.5629451045422152E-9</v>
          </cell>
          <cell r="S517">
            <v>9.2536182677600311E-5</v>
          </cell>
        </row>
        <row r="518">
          <cell r="J518">
            <v>5.2805755738087896E-3</v>
          </cell>
          <cell r="R518">
            <v>4.8534228313973392E-6</v>
          </cell>
          <cell r="S518">
            <v>2.2030485313304696E-3</v>
          </cell>
        </row>
        <row r="519">
          <cell r="J519">
            <v>6.6920498189245803E-3</v>
          </cell>
          <cell r="R519">
            <v>1.1446908361638129E-5</v>
          </cell>
          <cell r="S519">
            <v>3.3833280008947002E-3</v>
          </cell>
        </row>
        <row r="520">
          <cell r="J520">
            <v>8.6314221770889907E-3</v>
          </cell>
          <cell r="R520">
            <v>2.9365531202326938E-5</v>
          </cell>
          <cell r="S520">
            <v>5.4189972506292101E-3</v>
          </cell>
        </row>
        <row r="521">
          <cell r="J521">
            <v>8.6629434348714195E-3</v>
          </cell>
          <cell r="R521">
            <v>2.3605389061929017E-5</v>
          </cell>
          <cell r="S521">
            <v>4.8585377493572095E-3</v>
          </cell>
        </row>
        <row r="522">
          <cell r="J522">
            <v>8.6241549605494197E-3</v>
          </cell>
          <cell r="R522">
            <v>1.1648635957305656E-5</v>
          </cell>
          <cell r="S522">
            <v>3.4130098091429001E-3</v>
          </cell>
        </row>
        <row r="523">
          <cell r="J523">
            <v>8.9003038253409397E-3</v>
          </cell>
          <cell r="R523">
            <v>1.765165681555709E-5</v>
          </cell>
          <cell r="S523">
            <v>4.20138748695679E-3</v>
          </cell>
        </row>
        <row r="524">
          <cell r="J524">
            <v>1.7493492244390101E-2</v>
          </cell>
          <cell r="R524">
            <v>1.8245122487619935E-4</v>
          </cell>
          <cell r="S524">
            <v>1.3507450717148642E-2</v>
          </cell>
        </row>
        <row r="525">
          <cell r="J525">
            <v>2.2825553895076001E-2</v>
          </cell>
          <cell r="R525">
            <v>3.1548972239110111E-4</v>
          </cell>
          <cell r="S525">
            <v>1.7762030356665341E-2</v>
          </cell>
        </row>
        <row r="526">
          <cell r="J526">
            <v>2.2367880954655101E-2</v>
          </cell>
          <cell r="R526">
            <v>3.6796421538273056E-4</v>
          </cell>
          <cell r="S526">
            <v>1.918239336951285E-2</v>
          </cell>
        </row>
        <row r="527">
          <cell r="J527">
            <v>2.4518640491375199E-2</v>
          </cell>
          <cell r="R527">
            <v>4.4071997554614409E-4</v>
          </cell>
          <cell r="S527">
            <v>2.0993331692376608E-2</v>
          </cell>
        </row>
        <row r="528">
          <cell r="J528">
            <v>2.8269545905014098E-2</v>
          </cell>
          <cell r="R528">
            <v>4.9104401128439101E-4</v>
          </cell>
          <cell r="S528">
            <v>2.215951288463695E-2</v>
          </cell>
        </row>
        <row r="529">
          <cell r="J529">
            <v>2.3437144352422602E-2</v>
          </cell>
          <cell r="R529">
            <v>3.2435528197557746E-4</v>
          </cell>
          <cell r="S529">
            <v>1.800986623980249E-2</v>
          </cell>
        </row>
        <row r="530">
          <cell r="J530">
            <v>2.1665459555869699E-2</v>
          </cell>
          <cell r="R530">
            <v>1.8790043315909392E-4</v>
          </cell>
          <cell r="S530">
            <v>1.3707677890842559E-2</v>
          </cell>
        </row>
        <row r="531">
          <cell r="J531">
            <v>2.2641824744204501E-2</v>
          </cell>
          <cell r="R531">
            <v>2.1362910601764734E-5</v>
          </cell>
          <cell r="S531">
            <v>4.6220028777321995E-3</v>
          </cell>
        </row>
        <row r="532">
          <cell r="J532">
            <v>4.9708397841132599E-3</v>
          </cell>
          <cell r="R532">
            <v>1.8241964222460221E-4</v>
          </cell>
          <cell r="S532">
            <v>1.3506281583937239E-2</v>
          </cell>
        </row>
        <row r="533">
          <cell r="J533">
            <v>6.4108245994703404E-3</v>
          </cell>
          <cell r="R533">
            <v>1.0526065120108193E-4</v>
          </cell>
          <cell r="S533">
            <v>1.0259661358986559E-2</v>
          </cell>
        </row>
        <row r="534">
          <cell r="J534">
            <v>8.0898148827965206E-3</v>
          </cell>
          <cell r="R534">
            <v>8.4031568734658119E-5</v>
          </cell>
          <cell r="S534">
            <v>9.1668734438006792E-3</v>
          </cell>
        </row>
        <row r="535">
          <cell r="J535">
            <v>9.2875871257599701E-3</v>
          </cell>
          <cell r="R535">
            <v>6.7595811781185547E-6</v>
          </cell>
          <cell r="S535">
            <v>2.5999194560829293E-3</v>
          </cell>
        </row>
        <row r="536">
          <cell r="J536">
            <v>7.2272573927923698E-3</v>
          </cell>
          <cell r="R536">
            <v>2.4978080686774977E-6</v>
          </cell>
          <cell r="S536">
            <v>1.5804455285385504E-3</v>
          </cell>
        </row>
        <row r="537">
          <cell r="J537">
            <v>8.8279166604506593E-3</v>
          </cell>
          <cell r="R537">
            <v>5.6709176196951886E-6</v>
          </cell>
          <cell r="S537">
            <v>2.3813688541876894E-3</v>
          </cell>
        </row>
        <row r="538">
          <cell r="J538">
            <v>9.9498820139535104E-3</v>
          </cell>
          <cell r="R538">
            <v>1.7804816839000894E-7</v>
          </cell>
          <cell r="S538">
            <v>4.2195754335004956E-4</v>
          </cell>
        </row>
        <row r="539">
          <cell r="J539">
            <v>1.18666696412592E-2</v>
          </cell>
          <cell r="R539">
            <v>2.5607340686476657E-5</v>
          </cell>
          <cell r="S539">
            <v>5.0603696195511902E-3</v>
          </cell>
        </row>
        <row r="540">
          <cell r="J540">
            <v>1.29826030917414E-2</v>
          </cell>
          <cell r="R540">
            <v>2.9616751885442724E-5</v>
          </cell>
          <cell r="S540">
            <v>5.4421275146253898E-3</v>
          </cell>
        </row>
        <row r="541">
          <cell r="J541">
            <v>1.4477139400901701E-2</v>
          </cell>
          <cell r="R541">
            <v>8.9478031076679166E-5</v>
          </cell>
          <cell r="S541">
            <v>9.4592827992760198E-3</v>
          </cell>
        </row>
        <row r="542">
          <cell r="J542">
            <v>1.1674811995940899E-2</v>
          </cell>
          <cell r="R542">
            <v>3.0026564546045813E-5</v>
          </cell>
          <cell r="S542">
            <v>5.4796500386471592E-3</v>
          </cell>
        </row>
        <row r="543">
          <cell r="J543">
            <v>1.1434035567672401E-2</v>
          </cell>
          <cell r="R543">
            <v>1.1141149730281669E-5</v>
          </cell>
          <cell r="S543">
            <v>3.3378360849930407E-3</v>
          </cell>
        </row>
        <row r="544">
          <cell r="J544">
            <v>1.06109369215875E-2</v>
          </cell>
          <cell r="R544">
            <v>4.9781353910275696E-7</v>
          </cell>
          <cell r="S544">
            <v>7.0555902595229904E-4</v>
          </cell>
        </row>
        <row r="545">
          <cell r="J545">
            <v>9.0627705116691701E-3</v>
          </cell>
          <cell r="R545">
            <v>1.3274060202866164E-5</v>
          </cell>
          <cell r="S545">
            <v>3.6433583687123291E-3</v>
          </cell>
        </row>
        <row r="546">
          <cell r="J546">
            <v>4.1984997393091396E-3</v>
          </cell>
          <cell r="R546">
            <v>2.0130608850217034E-5</v>
          </cell>
          <cell r="S546">
            <v>4.4867147056857799E-3</v>
          </cell>
        </row>
        <row r="547">
          <cell r="J547">
            <v>7.1055663497953704E-3</v>
          </cell>
          <cell r="R547">
            <v>5.5980141432379062E-5</v>
          </cell>
          <cell r="S547">
            <v>7.4819877995342295E-3</v>
          </cell>
        </row>
        <row r="548">
          <cell r="J548">
            <v>7.4784374691598196E-3</v>
          </cell>
          <cell r="R548">
            <v>5.7746142263415847E-9</v>
          </cell>
          <cell r="S548">
            <v>7.5990882521139239E-5</v>
          </cell>
        </row>
        <row r="549">
          <cell r="J549">
            <v>8.9810242102582004E-3</v>
          </cell>
          <cell r="R549">
            <v>2.5729681685653694E-6</v>
          </cell>
          <cell r="S549">
            <v>1.6040474333901007E-3</v>
          </cell>
        </row>
        <row r="550">
          <cell r="J550">
            <v>9.7250230010461503E-3</v>
          </cell>
          <cell r="R550">
            <v>1.5326694089184221E-5</v>
          </cell>
          <cell r="S550">
            <v>3.9149321947109404E-3</v>
          </cell>
        </row>
        <row r="551">
          <cell r="J551">
            <v>9.6300274735151709E-3</v>
          </cell>
          <cell r="R551">
            <v>3.401947754363805E-5</v>
          </cell>
          <cell r="S551">
            <v>5.8326218413024215E-3</v>
          </cell>
        </row>
        <row r="552">
          <cell r="J552">
            <v>3.4531574298437302E-3</v>
          </cell>
          <cell r="R552">
            <v>8.8984525204032584E-7</v>
          </cell>
          <cell r="S552">
            <v>9.4331609338562956E-4</v>
          </cell>
        </row>
        <row r="553">
          <cell r="J553">
            <v>6.1587475268911904E-3</v>
          </cell>
          <cell r="R553">
            <v>7.5113042010864269E-6</v>
          </cell>
          <cell r="S553">
            <v>2.7406758657467006E-3</v>
          </cell>
        </row>
        <row r="554">
          <cell r="J554">
            <v>6.7276043942485703E-3</v>
          </cell>
          <cell r="R554">
            <v>2.0547296829503168E-7</v>
          </cell>
          <cell r="S554">
            <v>4.5329126209869928E-4</v>
          </cell>
        </row>
        <row r="555">
          <cell r="J555">
            <v>6.6323284089812697E-3</v>
          </cell>
          <cell r="R555">
            <v>1.0016771627914152E-7</v>
          </cell>
          <cell r="S555">
            <v>3.1649283764272063E-4</v>
          </cell>
        </row>
        <row r="556">
          <cell r="J556">
            <v>1.19048041677383E-2</v>
          </cell>
          <cell r="R556">
            <v>6.1771832122921568E-5</v>
          </cell>
          <cell r="S556">
            <v>7.8595058447030602E-3</v>
          </cell>
        </row>
        <row r="557">
          <cell r="J557">
            <v>1.17907786104518E-2</v>
          </cell>
          <cell r="R557">
            <v>6.1558682486825161E-5</v>
          </cell>
          <cell r="S557">
            <v>7.8459341372984492E-3</v>
          </cell>
        </row>
        <row r="558">
          <cell r="J558">
            <v>2.0857202689559699E-2</v>
          </cell>
          <cell r="R558">
            <v>9.8853923327234635E-7</v>
          </cell>
          <cell r="S558">
            <v>9.9425310322490135E-4</v>
          </cell>
        </row>
        <row r="559">
          <cell r="J559">
            <v>2.1313099026386902E-2</v>
          </cell>
          <cell r="R559">
            <v>2.7379949080467443E-4</v>
          </cell>
          <cell r="S559">
            <v>1.6546887647067483E-2</v>
          </cell>
        </row>
        <row r="560">
          <cell r="J560">
            <v>2.12429255442175E-2</v>
          </cell>
          <cell r="R560">
            <v>2.9744976934511466E-4</v>
          </cell>
          <cell r="S560">
            <v>1.7246732135251439E-2</v>
          </cell>
        </row>
        <row r="561">
          <cell r="J561">
            <v>2.04084743558221E-2</v>
          </cell>
          <cell r="R561">
            <v>2.3353740147072916E-8</v>
          </cell>
          <cell r="S561">
            <v>1.5281930554440076E-4</v>
          </cell>
        </row>
        <row r="562">
          <cell r="J562">
            <v>2.0774767175678902E-2</v>
          </cell>
          <cell r="R562">
            <v>4.435454556721548E-8</v>
          </cell>
          <cell r="S562">
            <v>2.1060518884209734E-4</v>
          </cell>
        </row>
        <row r="563">
          <cell r="J563">
            <v>1.6664323422563399E-2</v>
          </cell>
          <cell r="R563">
            <v>1.0295191720067282E-5</v>
          </cell>
          <cell r="S563">
            <v>3.2086121174219988E-3</v>
          </cell>
        </row>
        <row r="564">
          <cell r="J564">
            <v>1.55364981199459E-2</v>
          </cell>
          <cell r="R564">
            <v>3.7556218527668614E-5</v>
          </cell>
          <cell r="S564">
            <v>6.1283128614381798E-3</v>
          </cell>
        </row>
        <row r="565">
          <cell r="J565">
            <v>1.5305985490446299E-2</v>
          </cell>
          <cell r="R565">
            <v>7.6260977299166769E-5</v>
          </cell>
          <cell r="S565">
            <v>8.7327531339874004E-3</v>
          </cell>
        </row>
        <row r="566">
          <cell r="J566">
            <v>1.8022474627163599E-2</v>
          </cell>
          <cell r="R566">
            <v>1.0631877279497465E-4</v>
          </cell>
          <cell r="S566">
            <v>1.0311099494960499E-2</v>
          </cell>
        </row>
        <row r="567">
          <cell r="J567">
            <v>1.42260133130568E-2</v>
          </cell>
          <cell r="R567">
            <v>4.2400815962873854E-5</v>
          </cell>
          <cell r="S567">
            <v>6.5115908933895605E-3</v>
          </cell>
        </row>
        <row r="568">
          <cell r="J568">
            <v>1.5039472402779201E-2</v>
          </cell>
          <cell r="R568">
            <v>1.9552990061042398E-5</v>
          </cell>
          <cell r="S568">
            <v>4.4218763054887002E-3</v>
          </cell>
        </row>
        <row r="569">
          <cell r="J569">
            <v>1.46186611281018E-2</v>
          </cell>
          <cell r="R569">
            <v>1.3787257524182961E-5</v>
          </cell>
          <cell r="S569">
            <v>3.7131196485143004E-3</v>
          </cell>
        </row>
        <row r="570">
          <cell r="J570">
            <v>1.4796134257171E-2</v>
          </cell>
          <cell r="R570">
            <v>6.0896328583930009E-6</v>
          </cell>
          <cell r="S570">
            <v>2.4677181480860007E-3</v>
          </cell>
        </row>
        <row r="571">
          <cell r="J571">
            <v>8.8768382623488698E-3</v>
          </cell>
          <cell r="R571">
            <v>3.1589638876480912E-5</v>
          </cell>
          <cell r="S571">
            <v>5.620466072887631E-3</v>
          </cell>
        </row>
        <row r="572">
          <cell r="J572">
            <v>9.0473513698315303E-3</v>
          </cell>
          <cell r="R572">
            <v>3.0290996809651869E-6</v>
          </cell>
          <cell r="S572">
            <v>1.7404308894538693E-3</v>
          </cell>
        </row>
        <row r="573">
          <cell r="J573">
            <v>7.3495477305908904E-3</v>
          </cell>
          <cell r="R573">
            <v>1.9029427728410244E-5</v>
          </cell>
          <cell r="S573">
            <v>4.3622732294539097E-3</v>
          </cell>
        </row>
        <row r="574">
          <cell r="J574">
            <v>5.7198997200669701E-3</v>
          </cell>
          <cell r="R574">
            <v>8.6141440252167652E-6</v>
          </cell>
          <cell r="S574">
            <v>2.9349862052855998E-3</v>
          </cell>
        </row>
        <row r="575">
          <cell r="J575">
            <v>7.0008676374311201E-3</v>
          </cell>
          <cell r="R575">
            <v>1.2482883630029422E-5</v>
          </cell>
          <cell r="S575">
            <v>3.5331124564651805E-3</v>
          </cell>
        </row>
        <row r="576">
          <cell r="J576">
            <v>8.3585419225980298E-3</v>
          </cell>
          <cell r="R576">
            <v>3.0613223180221786E-7</v>
          </cell>
          <cell r="S576">
            <v>5.5329217580065045E-4</v>
          </cell>
        </row>
        <row r="577">
          <cell r="J577">
            <v>7.3831489611843899E-3</v>
          </cell>
          <cell r="R577">
            <v>2.2117508949475466E-6</v>
          </cell>
          <cell r="S577">
            <v>1.4871956478377506E-3</v>
          </cell>
        </row>
        <row r="578">
          <cell r="J578">
            <v>5.9983265812254098E-3</v>
          </cell>
          <cell r="R578">
            <v>7.9555883267826101E-6</v>
          </cell>
          <cell r="S578">
            <v>2.8205652495169493E-3</v>
          </cell>
        </row>
        <row r="579">
          <cell r="J579">
            <v>6.2690220555770403E-3</v>
          </cell>
          <cell r="R579">
            <v>6.039452800681387E-7</v>
          </cell>
          <cell r="S579">
            <v>7.7713916390060971E-4</v>
          </cell>
        </row>
        <row r="580">
          <cell r="J580">
            <v>9.3137493785049093E-3</v>
          </cell>
          <cell r="R580">
            <v>5.5238349545379751E-6</v>
          </cell>
          <cell r="S580">
            <v>2.3502840157176696E-3</v>
          </cell>
        </row>
        <row r="581">
          <cell r="J581">
            <v>8.5706078306546501E-3</v>
          </cell>
          <cell r="R581">
            <v>4.5824348525974591E-6</v>
          </cell>
          <cell r="S581">
            <v>2.1406622462680699E-3</v>
          </cell>
        </row>
        <row r="582">
          <cell r="J582">
            <v>9.3195733081756597E-3</v>
          </cell>
          <cell r="R582">
            <v>2.2270641355532576E-6</v>
          </cell>
          <cell r="S582">
            <v>1.4923351284323698E-3</v>
          </cell>
        </row>
        <row r="583">
          <cell r="J583">
            <v>6.6088917069428302E-3</v>
          </cell>
          <cell r="R583">
            <v>3.4105988243504222E-8</v>
          </cell>
          <cell r="S583">
            <v>1.8467806649275983E-4</v>
          </cell>
        </row>
        <row r="584">
          <cell r="J584">
            <v>7.6641441142167397E-3</v>
          </cell>
          <cell r="R584">
            <v>2.2713740980647874E-7</v>
          </cell>
          <cell r="S584">
            <v>4.7658935133559031E-4</v>
          </cell>
        </row>
        <row r="585">
          <cell r="J585">
            <v>4.8274195846522002E-3</v>
          </cell>
          <cell r="R585">
            <v>1.5646879997005697E-6</v>
          </cell>
          <cell r="S585">
            <v>1.2508748937046302E-3</v>
          </cell>
        </row>
        <row r="586">
          <cell r="J586">
            <v>8.5487453462058903E-3</v>
          </cell>
          <cell r="R586">
            <v>1.0148011088251731E-6</v>
          </cell>
          <cell r="S586">
            <v>1.0073733711118103E-3</v>
          </cell>
        </row>
        <row r="587">
          <cell r="J587">
            <v>7.4290575903418398E-3</v>
          </cell>
          <cell r="R587">
            <v>2.5972280027645044E-8</v>
          </cell>
          <cell r="S587">
            <v>1.6115917605784985E-4</v>
          </cell>
        </row>
        <row r="588">
          <cell r="J588">
            <v>7.4693165229750497E-3</v>
          </cell>
          <cell r="R588">
            <v>1.5630722742386303E-6</v>
          </cell>
          <cell r="S588">
            <v>1.2502288887394301E-3</v>
          </cell>
        </row>
        <row r="589">
          <cell r="J589">
            <v>6.3920765217846199E-3</v>
          </cell>
          <cell r="R589">
            <v>5.733278647326105E-8</v>
          </cell>
          <cell r="S589">
            <v>2.3944265800659049E-4</v>
          </cell>
        </row>
        <row r="590">
          <cell r="J590">
            <v>5.25756372852299E-3</v>
          </cell>
          <cell r="R590">
            <v>2.4572580729504507E-6</v>
          </cell>
          <cell r="S590">
            <v>1.5675643760147302E-3</v>
          </cell>
        </row>
        <row r="591">
          <cell r="J591">
            <v>4.4978699441627903E-3</v>
          </cell>
          <cell r="R591">
            <v>5.569923168387744E-8</v>
          </cell>
          <cell r="S591">
            <v>2.3600684668855995E-4</v>
          </cell>
        </row>
        <row r="592">
          <cell r="J592">
            <v>4.8212957200516396E-3</v>
          </cell>
          <cell r="R592">
            <v>5.4073867770217165E-7</v>
          </cell>
          <cell r="S592">
            <v>7.3534935758601955E-4</v>
          </cell>
        </row>
        <row r="593">
          <cell r="J593">
            <v>6.8470742549567301E-3</v>
          </cell>
          <cell r="R593">
            <v>7.7672731506071748E-6</v>
          </cell>
          <cell r="S593">
            <v>2.7869828041463002E-3</v>
          </cell>
        </row>
        <row r="594">
          <cell r="J594">
            <v>5.86664113928908E-3</v>
          </cell>
          <cell r="R594">
            <v>9.584003575259788E-7</v>
          </cell>
          <cell r="S594">
            <v>9.7897924264305977E-4</v>
          </cell>
        </row>
        <row r="595">
          <cell r="J595">
            <v>4.1154945648929804E-3</v>
          </cell>
          <cell r="R595">
            <v>1.58334237952606E-6</v>
          </cell>
          <cell r="S595">
            <v>1.2583093337991498E-3</v>
          </cell>
        </row>
        <row r="596">
          <cell r="J596">
            <v>4.0662802993814704E-3</v>
          </cell>
          <cell r="R596">
            <v>4.7212019018583445E-7</v>
          </cell>
          <cell r="S596">
            <v>6.8711002771450983E-4</v>
          </cell>
        </row>
        <row r="597">
          <cell r="J597">
            <v>5.5941931287338299E-3</v>
          </cell>
          <cell r="R597">
            <v>2.0655073912923303E-6</v>
          </cell>
          <cell r="S597">
            <v>1.4371873194863397E-3</v>
          </cell>
        </row>
        <row r="598">
          <cell r="J598">
            <v>4.5705743000267899E-3</v>
          </cell>
          <cell r="R598">
            <v>1.5638223558162061E-7</v>
          </cell>
          <cell r="S598">
            <v>3.9545193839659026E-4</v>
          </cell>
        </row>
        <row r="599">
          <cell r="J599">
            <v>4.4461539969954701E-3</v>
          </cell>
          <cell r="R599">
            <v>1.0514634666785782E-7</v>
          </cell>
          <cell r="S599">
            <v>3.2426277410128011E-4</v>
          </cell>
        </row>
        <row r="600">
          <cell r="J600">
            <v>4.5832534021703697E-3</v>
          </cell>
          <cell r="R600">
            <v>5.2328261318206882E-9</v>
          </cell>
          <cell r="S600">
            <v>7.2338275703950038E-5</v>
          </cell>
        </row>
        <row r="601">
          <cell r="J601">
            <v>4.5366194891414699E-3</v>
          </cell>
          <cell r="R601">
            <v>1.4714983268914586E-7</v>
          </cell>
          <cell r="S601">
            <v>3.8360113749720016E-4</v>
          </cell>
        </row>
        <row r="602">
          <cell r="J602">
            <v>5.3547453001475797E-3</v>
          </cell>
          <cell r="R602">
            <v>1.4648897899821697E-6</v>
          </cell>
          <cell r="S602">
            <v>1.2103263154960194E-3</v>
          </cell>
        </row>
        <row r="603">
          <cell r="J603">
            <v>8.8690205770855807E-3</v>
          </cell>
          <cell r="R603">
            <v>2.2419773392447201E-5</v>
          </cell>
          <cell r="S603">
            <v>4.7349523115283012E-3</v>
          </cell>
        </row>
        <row r="604">
          <cell r="J604">
            <v>9.0904537758496797E-3</v>
          </cell>
          <cell r="R604">
            <v>2.7550290869444154E-5</v>
          </cell>
          <cell r="S604">
            <v>5.2488370968667101E-3</v>
          </cell>
        </row>
        <row r="605">
          <cell r="J605">
            <v>1.07570788170192E-2</v>
          </cell>
          <cell r="R605">
            <v>3.1004443695272672E-5</v>
          </cell>
          <cell r="S605">
            <v>5.5681634041461706E-3</v>
          </cell>
        </row>
        <row r="606">
          <cell r="J606">
            <v>1.0736342716948699E-2</v>
          </cell>
          <cell r="R606">
            <v>3.8799726181763748E-5</v>
          </cell>
          <cell r="S606">
            <v>6.2289426214859091E-3</v>
          </cell>
        </row>
        <row r="607">
          <cell r="J607">
            <v>7.9019723719175906E-3</v>
          </cell>
          <cell r="R607">
            <v>9.4421733934946159E-6</v>
          </cell>
          <cell r="S607">
            <v>3.0728119684573308E-3</v>
          </cell>
        </row>
        <row r="608">
          <cell r="J608">
            <v>6.9903578903763898E-3</v>
          </cell>
          <cell r="R608">
            <v>6.8572966263195752E-6</v>
          </cell>
          <cell r="S608">
            <v>2.6186440434544699E-3</v>
          </cell>
        </row>
        <row r="609">
          <cell r="J609">
            <v>4.92718408660769E-3</v>
          </cell>
          <cell r="R609">
            <v>1.7613713963214096E-6</v>
          </cell>
          <cell r="S609">
            <v>1.3271666799318802E-3</v>
          </cell>
        </row>
        <row r="610">
          <cell r="J610">
            <v>3.59149542020355E-3</v>
          </cell>
          <cell r="R610">
            <v>1.4705813111325183E-6</v>
          </cell>
          <cell r="S610">
            <v>1.21267527027334E-3</v>
          </cell>
        </row>
        <row r="611">
          <cell r="J611">
            <v>3.6181220103845002E-3</v>
          </cell>
          <cell r="R611">
            <v>4.949903964171715E-6</v>
          </cell>
          <cell r="S611">
            <v>2.2248379635766095E-3</v>
          </cell>
        </row>
        <row r="612">
          <cell r="J612">
            <v>3.5143931798438501E-3</v>
          </cell>
          <cell r="R612">
            <v>3.2204921537212339E-6</v>
          </cell>
          <cell r="S612">
            <v>1.7945729725261199E-3</v>
          </cell>
        </row>
        <row r="613">
          <cell r="J613">
            <v>2.75780238117696E-3</v>
          </cell>
          <cell r="R613">
            <v>6.2151389638741261E-6</v>
          </cell>
          <cell r="S613">
            <v>2.4930180432307597E-3</v>
          </cell>
        </row>
        <row r="614">
          <cell r="J614">
            <v>2.84927235472046E-3</v>
          </cell>
          <cell r="R614">
            <v>4.4332114094117245E-6</v>
          </cell>
          <cell r="S614">
            <v>2.1055192731038405E-3</v>
          </cell>
        </row>
        <row r="615">
          <cell r="J615">
            <v>2.62530958632807E-3</v>
          </cell>
          <cell r="R615">
            <v>1.4303933323503854E-6</v>
          </cell>
          <cell r="S615">
            <v>1.1959905235203101E-3</v>
          </cell>
        </row>
        <row r="616">
          <cell r="J616">
            <v>2.7020523296825498E-3</v>
          </cell>
          <cell r="R616">
            <v>9.4090963677718341E-7</v>
          </cell>
          <cell r="S616">
            <v>9.7000496739820018E-4</v>
          </cell>
        </row>
        <row r="617">
          <cell r="J617">
            <v>2.6878634868856598E-3</v>
          </cell>
          <cell r="R617">
            <v>2.3509009866204175E-6</v>
          </cell>
          <cell r="S617">
            <v>1.5332648129466799E-3</v>
          </cell>
        </row>
        <row r="618">
          <cell r="J618">
            <v>2.6944705415387401E-3</v>
          </cell>
          <cell r="R618">
            <v>2.093750693269555E-6</v>
          </cell>
          <cell r="S618">
            <v>1.4469798524062299E-3</v>
          </cell>
        </row>
        <row r="619">
          <cell r="J619">
            <v>3.0522847366597802E-3</v>
          </cell>
          <cell r="R619">
            <v>3.5769568864731877E-6</v>
          </cell>
          <cell r="S619">
            <v>1.8912844541404098E-3</v>
          </cell>
        </row>
        <row r="620">
          <cell r="J620">
            <v>3.5935712429048402E-3</v>
          </cell>
          <cell r="R620">
            <v>4.3905573903551152E-9</v>
          </cell>
          <cell r="S620">
            <v>6.6261281230859965E-5</v>
          </cell>
        </row>
        <row r="621">
          <cell r="J621">
            <v>6.4979825257383602E-3</v>
          </cell>
          <cell r="R621">
            <v>9.7859346980120885E-7</v>
          </cell>
          <cell r="S621">
            <v>9.8923883354891037E-4</v>
          </cell>
        </row>
        <row r="622">
          <cell r="J622">
            <v>7.0922498331893501E-3</v>
          </cell>
          <cell r="R622">
            <v>1.1079346929253792E-5</v>
          </cell>
          <cell r="S622">
            <v>3.32856529592763E-3</v>
          </cell>
        </row>
        <row r="623">
          <cell r="J623">
            <v>6.9252466616028397E-3</v>
          </cell>
          <cell r="R623">
            <v>3.3399036397744305E-6</v>
          </cell>
          <cell r="S623">
            <v>1.8275403250747795E-3</v>
          </cell>
        </row>
        <row r="624">
          <cell r="J624">
            <v>8.39573202425325E-3</v>
          </cell>
          <cell r="R624">
            <v>1.2468955705544497E-5</v>
          </cell>
          <cell r="S624">
            <v>3.5311408504256096E-3</v>
          </cell>
        </row>
        <row r="625">
          <cell r="J625">
            <v>8.2678477967396101E-3</v>
          </cell>
          <cell r="R625">
            <v>1.9309895216720751E-5</v>
          </cell>
          <cell r="S625">
            <v>4.3943025859310997E-3</v>
          </cell>
        </row>
        <row r="626">
          <cell r="J626">
            <v>5.5883322571387397E-3</v>
          </cell>
          <cell r="R626">
            <v>4.9136189760558147E-7</v>
          </cell>
          <cell r="S626">
            <v>7.0097210900690009E-4</v>
          </cell>
        </row>
        <row r="627">
          <cell r="J627">
            <v>6.0115262446097297E-3</v>
          </cell>
          <cell r="R627">
            <v>2.4743942377865664E-6</v>
          </cell>
          <cell r="S627">
            <v>1.5730207366041193E-3</v>
          </cell>
        </row>
        <row r="628">
          <cell r="J628">
            <v>5.2239767452236501E-3</v>
          </cell>
          <cell r="R628">
            <v>1.7458782793747436E-8</v>
          </cell>
          <cell r="S628">
            <v>1.3213168731892981E-4</v>
          </cell>
        </row>
        <row r="629">
          <cell r="J629">
            <v>5.6802298165525497E-3</v>
          </cell>
          <cell r="R629">
            <v>9.1024594308083308E-7</v>
          </cell>
          <cell r="S629">
            <v>9.5406810190930974E-4</v>
          </cell>
        </row>
        <row r="630">
          <cell r="J630">
            <v>5.9528817005830396E-3</v>
          </cell>
          <cell r="R630">
            <v>2.5420066764753315E-7</v>
          </cell>
          <cell r="S630">
            <v>5.0418316874676922E-4</v>
          </cell>
        </row>
        <row r="631">
          <cell r="J631">
            <v>5.9263793067230999E-3</v>
          </cell>
          <cell r="R631">
            <v>3.344636427863505E-6</v>
          </cell>
          <cell r="S631">
            <v>1.8288347185745095E-3</v>
          </cell>
        </row>
        <row r="632">
          <cell r="J632">
            <v>6.8311099741426599E-3</v>
          </cell>
          <cell r="R632">
            <v>9.1172989572406186E-6</v>
          </cell>
          <cell r="S632">
            <v>3.01948653867518E-3</v>
          </cell>
        </row>
        <row r="633">
          <cell r="J633">
            <v>6.8506350644739799E-3</v>
          </cell>
          <cell r="R633">
            <v>8.3140692166032762E-6</v>
          </cell>
          <cell r="S633">
            <v>2.8834127724977699E-3</v>
          </cell>
        </row>
        <row r="634">
          <cell r="J634">
            <v>6.56479454117032E-3</v>
          </cell>
          <cell r="R634">
            <v>7.5345809864884721E-6</v>
          </cell>
          <cell r="S634">
            <v>2.7449191220304601E-3</v>
          </cell>
        </row>
        <row r="635">
          <cell r="J635">
            <v>5.8222004220419002E-3</v>
          </cell>
          <cell r="R635">
            <v>3.4462820885976491E-7</v>
          </cell>
          <cell r="S635">
            <v>5.870504312746605E-4</v>
          </cell>
        </row>
        <row r="636">
          <cell r="J636">
            <v>5.8785513380609101E-3</v>
          </cell>
          <cell r="R636">
            <v>8.7164820771223285E-7</v>
          </cell>
          <cell r="S636">
            <v>9.3362101931792046E-4</v>
          </cell>
        </row>
        <row r="637">
          <cell r="J637">
            <v>3.6802159098313198E-3</v>
          </cell>
          <cell r="R637">
            <v>2.0937519606921923E-6</v>
          </cell>
          <cell r="S637">
            <v>1.4469802903606505E-3</v>
          </cell>
        </row>
        <row r="638">
          <cell r="J638">
            <v>3.05432831714782E-3</v>
          </cell>
          <cell r="R638">
            <v>4.9742985412087916E-6</v>
          </cell>
          <cell r="S638">
            <v>2.2303135522183403E-3</v>
          </cell>
        </row>
        <row r="639">
          <cell r="J639">
            <v>3.0832340595038201E-3</v>
          </cell>
          <cell r="R639">
            <v>2.8534940150948443E-6</v>
          </cell>
          <cell r="S639">
            <v>1.6892288225977097E-3</v>
          </cell>
        </row>
        <row r="640">
          <cell r="J640">
            <v>3.10181437331278E-3</v>
          </cell>
          <cell r="R640">
            <v>9.0331583115106942E-7</v>
          </cell>
          <cell r="S640">
            <v>9.5042928782264986E-4</v>
          </cell>
        </row>
        <row r="641">
          <cell r="J641">
            <v>3.3315033357356801E-3</v>
          </cell>
          <cell r="R641">
            <v>3.8987377824652207E-6</v>
          </cell>
          <cell r="S641">
            <v>1.9745221656049397E-3</v>
          </cell>
        </row>
        <row r="642">
          <cell r="J642">
            <v>5.0413223493888199E-3</v>
          </cell>
          <cell r="R642">
            <v>1.9544973142790223E-6</v>
          </cell>
          <cell r="S642">
            <v>1.3980333738073001E-3</v>
          </cell>
        </row>
        <row r="643">
          <cell r="J643">
            <v>4.7709620684879203E-3</v>
          </cell>
          <cell r="R643">
            <v>9.7368754390242203E-7</v>
          </cell>
          <cell r="S643">
            <v>9.8675607112519046E-4</v>
          </cell>
        </row>
        <row r="644">
          <cell r="J644">
            <v>6.1941882599665802E-3</v>
          </cell>
          <cell r="R644">
            <v>9.819570582797383E-7</v>
          </cell>
          <cell r="S644">
            <v>9.9093746436379037E-4</v>
          </cell>
        </row>
        <row r="645">
          <cell r="J645">
            <v>6.8960814677247496E-3</v>
          </cell>
          <cell r="R645">
            <v>1.9536489809349038E-6</v>
          </cell>
          <cell r="S645">
            <v>1.3977299384841492E-3</v>
          </cell>
        </row>
        <row r="646">
          <cell r="J646">
            <v>6.9152438731655899E-3</v>
          </cell>
          <cell r="R646">
            <v>5.3336238896729751E-6</v>
          </cell>
          <cell r="S646">
            <v>2.3094639831945799E-3</v>
          </cell>
        </row>
        <row r="647">
          <cell r="J647">
            <v>4.58189036928332E-3</v>
          </cell>
          <cell r="R647">
            <v>5.3813025697185515E-7</v>
          </cell>
          <cell r="S647">
            <v>7.3357362068974044E-4</v>
          </cell>
        </row>
        <row r="648">
          <cell r="J648">
            <v>5.5458027216752897E-3</v>
          </cell>
          <cell r="R648">
            <v>3.3161191125745549E-7</v>
          </cell>
          <cell r="S648">
            <v>5.7585754423941996E-4</v>
          </cell>
        </row>
        <row r="649">
          <cell r="J649">
            <v>4.8002695733308101E-3</v>
          </cell>
          <cell r="R649">
            <v>4.7358473785763871E-7</v>
          </cell>
          <cell r="S649">
            <v>6.8817493259900036E-4</v>
          </cell>
        </row>
        <row r="650">
          <cell r="J650">
            <v>2.5358061030804702E-3</v>
          </cell>
          <cell r="R650">
            <v>4.2122223196559138E-6</v>
          </cell>
          <cell r="S650">
            <v>2.0523699275851598E-3</v>
          </cell>
        </row>
        <row r="651">
          <cell r="J651">
            <v>2.3965085168910099E-3</v>
          </cell>
          <cell r="R651">
            <v>4.4459880151773396E-6</v>
          </cell>
          <cell r="S651">
            <v>2.1085511649417805E-3</v>
          </cell>
        </row>
        <row r="652">
          <cell r="J652">
            <v>2.07426015964911E-3</v>
          </cell>
          <cell r="R652">
            <v>1.0361986070313631E-5</v>
          </cell>
          <cell r="S652">
            <v>3.2190038941128404E-3</v>
          </cell>
        </row>
        <row r="653">
          <cell r="J653">
            <v>2.5894946295593299E-3</v>
          </cell>
          <cell r="R653">
            <v>6.1440296576643833E-6</v>
          </cell>
          <cell r="S653">
            <v>2.4787153240467901E-3</v>
          </cell>
        </row>
        <row r="654">
          <cell r="J654">
            <v>4.2516537063365398E-3</v>
          </cell>
          <cell r="R654">
            <v>9.4435315886585312E-9</v>
          </cell>
          <cell r="S654">
            <v>9.7177834862989879E-5</v>
          </cell>
        </row>
        <row r="655">
          <cell r="J655">
            <v>3.77599989334445E-3</v>
          </cell>
          <cell r="R655">
            <v>2.5234449810204121E-6</v>
          </cell>
          <cell r="S655">
            <v>1.5885354830851E-3</v>
          </cell>
        </row>
        <row r="656">
          <cell r="J656">
            <v>5.0342076159583197E-3</v>
          </cell>
          <cell r="R656">
            <v>1.0510994726778868E-7</v>
          </cell>
          <cell r="S656">
            <v>3.2420664284957008E-4</v>
          </cell>
        </row>
        <row r="657">
          <cell r="J657">
            <v>5.69103642783143E-3</v>
          </cell>
          <cell r="R657">
            <v>1.5708138975935475E-6</v>
          </cell>
          <cell r="S657">
            <v>1.25332114703038E-3</v>
          </cell>
        </row>
        <row r="658">
          <cell r="J658">
            <v>7.48340372710498E-3</v>
          </cell>
          <cell r="R658">
            <v>3.5565234805474948E-6</v>
          </cell>
          <cell r="S658">
            <v>1.885874725571E-3</v>
          </cell>
        </row>
        <row r="659">
          <cell r="J659">
            <v>6.7288510915651497E-3</v>
          </cell>
          <cell r="R659">
            <v>5.5283431939324227E-6</v>
          </cell>
          <cell r="S659">
            <v>2.3512429040684893E-3</v>
          </cell>
        </row>
        <row r="660">
          <cell r="J660">
            <v>6.0686387379534704E-3</v>
          </cell>
          <cell r="R660">
            <v>9.1244360389360534E-8</v>
          </cell>
          <cell r="S660">
            <v>3.0206681444567944E-4</v>
          </cell>
        </row>
        <row r="661">
          <cell r="J661">
            <v>5.6701946571830102E-3</v>
          </cell>
          <cell r="R661">
            <v>4.5162589564327254E-8</v>
          </cell>
          <cell r="S661">
            <v>2.1251491609844061E-4</v>
          </cell>
        </row>
        <row r="662">
          <cell r="J662">
            <v>3.0301711828932499E-3</v>
          </cell>
          <cell r="R662">
            <v>4.8607159196162814E-6</v>
          </cell>
          <cell r="S662">
            <v>2.2047031363919001E-3</v>
          </cell>
        </row>
        <row r="663">
          <cell r="J663">
            <v>2.10010997428451E-3</v>
          </cell>
          <cell r="R663">
            <v>8.1137532855127819E-6</v>
          </cell>
          <cell r="S663">
            <v>2.8484650753542303E-3</v>
          </cell>
        </row>
        <row r="664">
          <cell r="J664">
            <v>3.0265246224516298E-3</v>
          </cell>
          <cell r="R664">
            <v>4.7287088067220059E-6</v>
          </cell>
          <cell r="S664">
            <v>2.1745594511813206E-3</v>
          </cell>
        </row>
        <row r="665">
          <cell r="J665">
            <v>4.0559189759749696E-3</v>
          </cell>
          <cell r="R665">
            <v>1.0855576560991672E-6</v>
          </cell>
          <cell r="S665">
            <v>1.0419009819071902E-3</v>
          </cell>
        </row>
        <row r="666">
          <cell r="J666">
            <v>4.2093975199118299E-3</v>
          </cell>
          <cell r="R666">
            <v>1.8091679922861577E-6</v>
          </cell>
          <cell r="S666">
            <v>1.3450531559333102E-3</v>
          </cell>
        </row>
        <row r="667">
          <cell r="J667">
            <v>4.0755102196620499E-3</v>
          </cell>
          <cell r="R667">
            <v>7.3604508716424575E-8</v>
          </cell>
          <cell r="S667">
            <v>2.7130150887236986E-4</v>
          </cell>
        </row>
        <row r="668">
          <cell r="J668">
            <v>5.0411304021665097E-3</v>
          </cell>
          <cell r="R668">
            <v>5.3065600750313054E-9</v>
          </cell>
          <cell r="S668">
            <v>7.2846139740080293E-5</v>
          </cell>
        </row>
        <row r="669">
          <cell r="J669">
            <v>4.8284105363738004E-3</v>
          </cell>
          <cell r="R669">
            <v>4.0941452692758638E-7</v>
          </cell>
          <cell r="S669">
            <v>6.3985508275513948E-4</v>
          </cell>
        </row>
        <row r="670">
          <cell r="J670">
            <v>3.70368024361848E-3</v>
          </cell>
          <cell r="R670">
            <v>4.0422726499813737E-8</v>
          </cell>
          <cell r="S670">
            <v>2.010540387552902E-4</v>
          </cell>
        </row>
        <row r="671">
          <cell r="J671">
            <v>3.8979117834161102E-3</v>
          </cell>
          <cell r="R671">
            <v>3.1705559283531179E-6</v>
          </cell>
          <cell r="S671">
            <v>1.7806054948677199E-3</v>
          </cell>
        </row>
        <row r="672">
          <cell r="J672">
            <v>1.79262674966621E-3</v>
          </cell>
          <cell r="R672">
            <v>1.8943752758815162E-5</v>
          </cell>
          <cell r="S672">
            <v>4.3524421603066896E-3</v>
          </cell>
        </row>
        <row r="673">
          <cell r="J673">
            <v>1.42446709708544E-3</v>
          </cell>
          <cell r="R673">
            <v>1.6876289061296796E-5</v>
          </cell>
          <cell r="S673">
            <v>4.1080760778370203E-3</v>
          </cell>
        </row>
        <row r="674">
          <cell r="J674">
            <v>2.13670186418364E-3</v>
          </cell>
          <cell r="R674">
            <v>1.1815284645887399E-5</v>
          </cell>
          <cell r="S674">
            <v>3.4373368537121002E-3</v>
          </cell>
        </row>
        <row r="675">
          <cell r="J675">
            <v>3.2342957593466202E-3</v>
          </cell>
          <cell r="R675">
            <v>9.8190514045729793E-7</v>
          </cell>
          <cell r="S675">
            <v>9.9091126770124976E-4</v>
          </cell>
        </row>
        <row r="676">
          <cell r="J676">
            <v>2.9979952882391598E-3</v>
          </cell>
          <cell r="R676">
            <v>2.9632015916614919E-6</v>
          </cell>
          <cell r="S676">
            <v>1.7213952456253305E-3</v>
          </cell>
        </row>
        <row r="677">
          <cell r="J677">
            <v>2.91480618667514E-3</v>
          </cell>
          <cell r="R677">
            <v>5.6262849532897054E-6</v>
          </cell>
          <cell r="S677">
            <v>2.3719791215965004E-3</v>
          </cell>
        </row>
        <row r="678">
          <cell r="J678">
            <v>2.1738697440653199E-3</v>
          </cell>
          <cell r="R678">
            <v>1.2525399852513687E-5</v>
          </cell>
          <cell r="S678">
            <v>3.5391241646081997E-3</v>
          </cell>
        </row>
        <row r="679">
          <cell r="J679">
            <v>4.1776520941392498E-3</v>
          </cell>
          <cell r="R679">
            <v>1.1014284648911356E-7</v>
          </cell>
          <cell r="S679">
            <v>3.3187775835254998E-4</v>
          </cell>
        </row>
        <row r="680">
          <cell r="J680">
            <v>4.5110172405520904E-3</v>
          </cell>
          <cell r="R680">
            <v>1.1098056482966415E-7</v>
          </cell>
          <cell r="S680">
            <v>3.3313745635947956E-4</v>
          </cell>
        </row>
        <row r="681">
          <cell r="J681">
            <v>4.4901662409371004E-3</v>
          </cell>
          <cell r="R681">
            <v>4.360509002311884E-7</v>
          </cell>
          <cell r="S681">
            <v>6.6034150273263032E-4</v>
          </cell>
        </row>
        <row r="682">
          <cell r="J682">
            <v>5.1458742745859199E-3</v>
          </cell>
          <cell r="R682">
            <v>1.5910958751034042E-6</v>
          </cell>
          <cell r="S682">
            <v>1.2613864891869598E-3</v>
          </cell>
        </row>
        <row r="683">
          <cell r="J683">
            <v>5.2020028027007304E-3</v>
          </cell>
          <cell r="R683">
            <v>9.177560671511837E-9</v>
          </cell>
          <cell r="S683">
            <v>9.5799585967329924E-5</v>
          </cell>
        </row>
        <row r="684">
          <cell r="J684">
            <v>4.5170430837210198E-3</v>
          </cell>
          <cell r="R684">
            <v>2.1089400799628058E-7</v>
          </cell>
          <cell r="S684">
            <v>4.5923197623453944E-4</v>
          </cell>
        </row>
        <row r="685">
          <cell r="J685">
            <v>4.2959507334503497E-3</v>
          </cell>
          <cell r="R685">
            <v>1.2268214780924968E-10</v>
          </cell>
          <cell r="S685">
            <v>1.1076197353299989E-5</v>
          </cell>
        </row>
        <row r="686">
          <cell r="J686">
            <v>4.63690647351102E-3</v>
          </cell>
          <cell r="R686">
            <v>6.6705930963893286E-7</v>
          </cell>
          <cell r="S686">
            <v>8.1673698926823003E-4</v>
          </cell>
        </row>
        <row r="687">
          <cell r="J687">
            <v>2.5565799389507902E-3</v>
          </cell>
          <cell r="R687">
            <v>7.6349926324653261E-6</v>
          </cell>
          <cell r="S687">
            <v>2.7631490427527296E-3</v>
          </cell>
        </row>
        <row r="688">
          <cell r="J688">
            <v>2.5890027579800099E-3</v>
          </cell>
          <cell r="R688">
            <v>2.4273108777479284E-6</v>
          </cell>
          <cell r="S688">
            <v>1.5579829516871898E-3</v>
          </cell>
        </row>
        <row r="689">
          <cell r="J689">
            <v>2.86123039071572E-3</v>
          </cell>
          <cell r="R689">
            <v>1.1220100383050104E-6</v>
          </cell>
          <cell r="S689">
            <v>1.0592497525631103E-3</v>
          </cell>
        </row>
        <row r="690">
          <cell r="J690">
            <v>2.7560605198216999E-3</v>
          </cell>
          <cell r="R690">
            <v>6.0074619007754722E-6</v>
          </cell>
          <cell r="S690">
            <v>2.4510124236273205E-3</v>
          </cell>
        </row>
        <row r="691">
          <cell r="J691">
            <v>1.7681443882886299E-3</v>
          </cell>
          <cell r="R691">
            <v>1.0126943268780531E-5</v>
          </cell>
          <cell r="S691">
            <v>3.1822858559187499E-3</v>
          </cell>
        </row>
        <row r="692">
          <cell r="J692">
            <v>4.4026020101300802E-3</v>
          </cell>
          <cell r="R692">
            <v>1.3088550670162977E-7</v>
          </cell>
          <cell r="S692">
            <v>3.6178102037231E-4</v>
          </cell>
        </row>
        <row r="693">
          <cell r="J693">
            <v>4.8138689032769504E-3</v>
          </cell>
          <cell r="R693">
            <v>1.0479850955842627E-7</v>
          </cell>
          <cell r="S693">
            <v>3.2372597912188987E-4</v>
          </cell>
        </row>
        <row r="694">
          <cell r="J694">
            <v>3.8923060765057201E-3</v>
          </cell>
          <cell r="R694">
            <v>1.1125977311243703E-6</v>
          </cell>
          <cell r="S694">
            <v>1.0547974834651296E-3</v>
          </cell>
        </row>
        <row r="695">
          <cell r="J695">
            <v>3.7614437160621902E-3</v>
          </cell>
          <cell r="R695">
            <v>8.2207981696293026E-9</v>
          </cell>
          <cell r="S695">
            <v>9.0668617336040272E-5</v>
          </cell>
        </row>
        <row r="696">
          <cell r="J696">
            <v>1.35747599030478E-2</v>
          </cell>
          <cell r="R696">
            <v>7.1800606503662177E-5</v>
          </cell>
          <cell r="S696">
            <v>8.4735238539619499E-3</v>
          </cell>
        </row>
        <row r="697">
          <cell r="J697">
            <v>1.4350221743232101E-2</v>
          </cell>
          <cell r="R697">
            <v>9.9308621673611968E-5</v>
          </cell>
          <cell r="S697">
            <v>9.9653711257339517E-3</v>
          </cell>
        </row>
        <row r="698">
          <cell r="J698">
            <v>1.8699020453774199E-2</v>
          </cell>
          <cell r="R698">
            <v>1.9202386638513582E-4</v>
          </cell>
          <cell r="S698">
            <v>1.3857267637782559E-2</v>
          </cell>
        </row>
        <row r="699">
          <cell r="J699">
            <v>1.8267179494372902E-2</v>
          </cell>
          <cell r="R699">
            <v>1.7649988588568191E-4</v>
          </cell>
          <cell r="S699">
            <v>1.3285325960836713E-2</v>
          </cell>
        </row>
        <row r="700">
          <cell r="J700">
            <v>2.2981648004358798E-2</v>
          </cell>
          <cell r="R700">
            <v>3.5783520310683905E-4</v>
          </cell>
          <cell r="S700">
            <v>1.891653253391961E-2</v>
          </cell>
        </row>
        <row r="701">
          <cell r="J701">
            <v>1.6616403806968699E-2</v>
          </cell>
          <cell r="R701">
            <v>7.1370966846039918E-5</v>
          </cell>
          <cell r="S701">
            <v>8.4481339268527179E-3</v>
          </cell>
        </row>
        <row r="702">
          <cell r="J702">
            <v>1.46061817831194E-2</v>
          </cell>
          <cell r="R702">
            <v>8.7500883394452911E-5</v>
          </cell>
          <cell r="S702">
            <v>9.3541906862353898E-3</v>
          </cell>
        </row>
        <row r="703">
          <cell r="J703">
            <v>1.32072693241606E-2</v>
          </cell>
          <cell r="R703">
            <v>5.0109347870666102E-5</v>
          </cell>
          <cell r="S703">
            <v>7.0787956511447698E-3</v>
          </cell>
        </row>
        <row r="704">
          <cell r="J704">
            <v>1.3043632100137301E-2</v>
          </cell>
          <cell r="R704">
            <v>1.8799803871996215E-5</v>
          </cell>
          <cell r="S704">
            <v>4.3358740609012406E-3</v>
          </cell>
        </row>
        <row r="705">
          <cell r="J705">
            <v>5.8093325423953304E-3</v>
          </cell>
          <cell r="R705">
            <v>2.834188413673024E-5</v>
          </cell>
          <cell r="S705">
            <v>5.3237096217515698E-3</v>
          </cell>
        </row>
        <row r="706">
          <cell r="J706">
            <v>1.2390214984374001E-2</v>
          </cell>
          <cell r="R706">
            <v>2.1671165362097899E-5</v>
          </cell>
          <cell r="S706">
            <v>4.6552298935818304E-3</v>
          </cell>
        </row>
        <row r="707">
          <cell r="J707">
            <v>1.7790358613468601E-2</v>
          </cell>
          <cell r="R707">
            <v>5.97125313674001E-5</v>
          </cell>
          <cell r="S707">
            <v>7.7273883924260014E-3</v>
          </cell>
        </row>
        <row r="708">
          <cell r="J708">
            <v>1.8402739122331101E-2</v>
          </cell>
          <cell r="R708">
            <v>3.4143567936432504E-5</v>
          </cell>
          <cell r="S708">
            <v>5.8432497752905019E-3</v>
          </cell>
        </row>
        <row r="709">
          <cell r="J709">
            <v>1.8315332973968201E-2</v>
          </cell>
          <cell r="R709">
            <v>1.8889376069593267E-5</v>
          </cell>
          <cell r="S709">
            <v>4.3461909840219019E-3</v>
          </cell>
        </row>
        <row r="710">
          <cell r="J710">
            <v>2.1343646221765E-2</v>
          </cell>
          <cell r="R710">
            <v>8.8533396117070501E-5</v>
          </cell>
          <cell r="S710">
            <v>9.4092186772903996E-3</v>
          </cell>
        </row>
        <row r="711">
          <cell r="J711">
            <v>1.5504482790620701E-2</v>
          </cell>
          <cell r="R711">
            <v>5.0194002498486594E-5</v>
          </cell>
          <cell r="S711">
            <v>7.0847725791648806E-3</v>
          </cell>
        </row>
        <row r="712">
          <cell r="J712">
            <v>1.40054530240665E-2</v>
          </cell>
          <cell r="R712">
            <v>2.0489289669773988E-6</v>
          </cell>
          <cell r="S712">
            <v>1.4314080365072004E-3</v>
          </cell>
        </row>
        <row r="713">
          <cell r="J713">
            <v>1.0457680433077101E-2</v>
          </cell>
          <cell r="R713">
            <v>3.4993070108331894E-6</v>
          </cell>
          <cell r="S713">
            <v>1.870643475073E-3</v>
          </cell>
        </row>
        <row r="714">
          <cell r="J714">
            <v>8.3562873160671694E-3</v>
          </cell>
          <cell r="R714">
            <v>4.9951702096595463E-6</v>
          </cell>
          <cell r="S714">
            <v>2.2349877426195309E-3</v>
          </cell>
        </row>
        <row r="715">
          <cell r="J715">
            <v>6.9569965951763301E-3</v>
          </cell>
          <cell r="R715">
            <v>4.7457951546322089E-9</v>
          </cell>
          <cell r="S715">
            <v>6.8889731851940091E-5</v>
          </cell>
        </row>
        <row r="716">
          <cell r="J716">
            <v>9.8434373461335298E-3</v>
          </cell>
          <cell r="R716">
            <v>2.9812624933188748E-6</v>
          </cell>
          <cell r="S716">
            <v>1.7266332828133699E-3</v>
          </cell>
        </row>
        <row r="717">
          <cell r="J717">
            <v>1.05143102107764E-2</v>
          </cell>
          <cell r="R717">
            <v>9.2423530003256363E-6</v>
          </cell>
          <cell r="S717">
            <v>3.0401238462150907E-3</v>
          </cell>
        </row>
        <row r="718">
          <cell r="J718">
            <v>1.13314997761703E-2</v>
          </cell>
          <cell r="R718">
            <v>1.0229478916842225E-5</v>
          </cell>
          <cell r="S718">
            <v>3.1983556582785202E-3</v>
          </cell>
        </row>
        <row r="719">
          <cell r="J719">
            <v>1.5517169627716499E-2</v>
          </cell>
          <cell r="R719">
            <v>9.6268933562693073E-5</v>
          </cell>
          <cell r="S719">
            <v>9.8116733314299182E-3</v>
          </cell>
        </row>
        <row r="720">
          <cell r="J720">
            <v>1.50066408425497E-2</v>
          </cell>
          <cell r="R720">
            <v>1.0620472275604088E-4</v>
          </cell>
          <cell r="S720">
            <v>1.0305567561082741E-2</v>
          </cell>
        </row>
        <row r="721">
          <cell r="J721">
            <v>7.3442520080608696E-3</v>
          </cell>
          <cell r="R721">
            <v>1.1089134293174828E-5</v>
          </cell>
          <cell r="S721">
            <v>3.3300351789695599E-3</v>
          </cell>
        </row>
        <row r="722">
          <cell r="J722">
            <v>1.11696946102652E-2</v>
          </cell>
          <cell r="R722">
            <v>4.6132437974356745E-5</v>
          </cell>
          <cell r="S722">
            <v>6.7920864227685399E-3</v>
          </cell>
        </row>
        <row r="723">
          <cell r="J723">
            <v>1.1393114396865099E-2</v>
          </cell>
          <cell r="R723">
            <v>6.6079206818364059E-6</v>
          </cell>
          <cell r="S723">
            <v>2.5705876141140192E-3</v>
          </cell>
        </row>
        <row r="724">
          <cell r="J724">
            <v>1.02861296027389E-2</v>
          </cell>
          <cell r="R724">
            <v>1.9422246950728792E-5</v>
          </cell>
          <cell r="S724">
            <v>4.4070678404954005E-3</v>
          </cell>
        </row>
        <row r="725">
          <cell r="J725">
            <v>1.23657322798653E-2</v>
          </cell>
          <cell r="R725">
            <v>1.274578783542271E-6</v>
          </cell>
          <cell r="S725">
            <v>1.1289724458738003E-3</v>
          </cell>
        </row>
        <row r="726">
          <cell r="J726">
            <v>1.29220093203096E-2</v>
          </cell>
          <cell r="R726">
            <v>5.6135884921749197E-5</v>
          </cell>
          <cell r="S726">
            <v>7.4923884657530403E-3</v>
          </cell>
        </row>
        <row r="727">
          <cell r="J727">
            <v>1.0116610469387799E-2</v>
          </cell>
          <cell r="R727">
            <v>8.962771553630381E-6</v>
          </cell>
          <cell r="S727">
            <v>2.9937888291645389E-3</v>
          </cell>
        </row>
        <row r="728">
          <cell r="J728">
            <v>1.41366307574964E-2</v>
          </cell>
          <cell r="R728">
            <v>2.2755842695906899E-5</v>
          </cell>
          <cell r="S728">
            <v>4.7703084487176403E-3</v>
          </cell>
        </row>
        <row r="729">
          <cell r="J729">
            <v>1.2591316663986199E-2</v>
          </cell>
          <cell r="R729">
            <v>2.4195452331630301E-6</v>
          </cell>
          <cell r="S729">
            <v>1.5554887441453988E-3</v>
          </cell>
        </row>
        <row r="730">
          <cell r="J730">
            <v>1.15121238760077E-2</v>
          </cell>
          <cell r="R730">
            <v>6.1901821429310691E-6</v>
          </cell>
          <cell r="S730">
            <v>2.4880076653682297E-3</v>
          </cell>
        </row>
        <row r="731">
          <cell r="J731">
            <v>1.2240151716096799E-2</v>
          </cell>
          <cell r="R731">
            <v>2.8074544338279175E-6</v>
          </cell>
          <cell r="S731">
            <v>1.6755460106568001E-3</v>
          </cell>
        </row>
        <row r="732">
          <cell r="J732">
            <v>9.8356343975946094E-3</v>
          </cell>
          <cell r="R732">
            <v>5.4696680419207163E-6</v>
          </cell>
          <cell r="S732">
            <v>2.3387321441158491E-3</v>
          </cell>
        </row>
        <row r="733">
          <cell r="J733">
            <v>9.3474771242807505E-3</v>
          </cell>
          <cell r="R733">
            <v>4.2025884164295341E-9</v>
          </cell>
          <cell r="S733">
            <v>6.4827373974498878E-5</v>
          </cell>
        </row>
        <row r="734">
          <cell r="J734">
            <v>2.10886720875526E-2</v>
          </cell>
          <cell r="R734">
            <v>1.4595560741914758E-4</v>
          </cell>
          <cell r="S734">
            <v>1.2081208855869829E-2</v>
          </cell>
        </row>
        <row r="735">
          <cell r="J735">
            <v>1.7408914841931099E-2</v>
          </cell>
          <cell r="R735">
            <v>7.9485554781428373E-5</v>
          </cell>
          <cell r="S735">
            <v>8.915467165630098E-3</v>
          </cell>
        </row>
        <row r="736">
          <cell r="J736">
            <v>1.9506179656101501E-2</v>
          </cell>
          <cell r="R736">
            <v>9.2538246415084356E-5</v>
          </cell>
          <cell r="S736">
            <v>9.6196801617873112E-3</v>
          </cell>
        </row>
        <row r="737">
          <cell r="J737">
            <v>1.8379538721514901E-2</v>
          </cell>
          <cell r="R737">
            <v>1.0711161864867761E-4</v>
          </cell>
          <cell r="S737">
            <v>1.0349474317504131E-2</v>
          </cell>
        </row>
        <row r="738">
          <cell r="J738">
            <v>1.5840539299037101E-2</v>
          </cell>
          <cell r="R738">
            <v>1.2088134593030455E-4</v>
          </cell>
          <cell r="S738">
            <v>1.0994605310346732E-2</v>
          </cell>
        </row>
        <row r="739">
          <cell r="J739">
            <v>1.14508852788596E-2</v>
          </cell>
          <cell r="R739">
            <v>5.0120096408607361E-6</v>
          </cell>
          <cell r="S739">
            <v>2.2387518042116094E-3</v>
          </cell>
        </row>
        <row r="740">
          <cell r="J740">
            <v>1.1527719553382099E-2</v>
          </cell>
          <cell r="R740">
            <v>3.1303309085517943E-6</v>
          </cell>
          <cell r="S740">
            <v>1.7692741191098101E-3</v>
          </cell>
        </row>
        <row r="741">
          <cell r="J741">
            <v>9.6409703786351792E-3</v>
          </cell>
          <cell r="R741">
            <v>2.0440086258157614E-6</v>
          </cell>
          <cell r="S741">
            <v>1.429688296733159E-3</v>
          </cell>
        </row>
        <row r="742">
          <cell r="J742">
            <v>1.21510394156068E-2</v>
          </cell>
          <cell r="R742">
            <v>5.8788161330964912E-7</v>
          </cell>
          <cell r="S742">
            <v>7.6673438250129955E-4</v>
          </cell>
        </row>
        <row r="743">
          <cell r="J743">
            <v>1.2213773489164101E-2</v>
          </cell>
          <cell r="R743">
            <v>1.2846309243241541E-5</v>
          </cell>
          <cell r="S743">
            <v>3.5841748343574901E-3</v>
          </cell>
        </row>
        <row r="744">
          <cell r="J744">
            <v>1.03445400307185E-2</v>
          </cell>
          <cell r="R744">
            <v>3.4627447259410941E-6</v>
          </cell>
          <cell r="S744">
            <v>1.8608451644188707E-3</v>
          </cell>
        </row>
        <row r="745">
          <cell r="J745">
            <v>8.3740185235357898E-3</v>
          </cell>
          <cell r="R745">
            <v>2.6748973258641048E-6</v>
          </cell>
          <cell r="S745">
            <v>1.6355113346791898E-3</v>
          </cell>
        </row>
        <row r="746">
          <cell r="J746">
            <v>8.6248137141680201E-3</v>
          </cell>
          <cell r="R746">
            <v>1.6539761922690149E-6</v>
          </cell>
          <cell r="S746">
            <v>1.2860700572943197E-3</v>
          </cell>
        </row>
        <row r="747">
          <cell r="J747">
            <v>1.0173486435458901E-2</v>
          </cell>
          <cell r="R747">
            <v>6.8455259249745474E-6</v>
          </cell>
          <cell r="S747">
            <v>2.6163955979504605E-3</v>
          </cell>
        </row>
        <row r="748">
          <cell r="J748">
            <v>3.0938178838061599E-2</v>
          </cell>
          <cell r="R748">
            <v>5.1659464115727082E-4</v>
          </cell>
          <cell r="S748">
            <v>2.272871842311552E-2</v>
          </cell>
        </row>
        <row r="749">
          <cell r="J749">
            <v>3.10082652464354E-2</v>
          </cell>
          <cell r="R749">
            <v>4.345631797501231E-4</v>
          </cell>
          <cell r="S749">
            <v>2.0846179020389398E-2</v>
          </cell>
        </row>
        <row r="750">
          <cell r="J750">
            <v>2.9976845057027302E-2</v>
          </cell>
          <cell r="R750">
            <v>4.2502363571751532E-4</v>
          </cell>
          <cell r="S750">
            <v>2.0616101370470492E-2</v>
          </cell>
        </row>
        <row r="751">
          <cell r="J751">
            <v>2.7273545616639999E-2</v>
          </cell>
          <cell r="R751">
            <v>3.8726053977217097E-4</v>
          </cell>
          <cell r="S751">
            <v>1.9678936449213178E-2</v>
          </cell>
        </row>
        <row r="752">
          <cell r="J752">
            <v>2.0214473098720001E-2</v>
          </cell>
          <cell r="R752">
            <v>7.8734542033821183E-5</v>
          </cell>
          <cell r="S752">
            <v>8.8732486741791017E-3</v>
          </cell>
        </row>
        <row r="753">
          <cell r="J753">
            <v>1.38093237175027E-2</v>
          </cell>
          <cell r="R753">
            <v>2.463485321826007E-5</v>
          </cell>
          <cell r="S753">
            <v>4.9633510069568999E-3</v>
          </cell>
        </row>
        <row r="754">
          <cell r="J754">
            <v>2.1117532334758701E-2</v>
          </cell>
          <cell r="R754">
            <v>2.8211490819386121E-13</v>
          </cell>
          <cell r="S754">
            <v>5.3114490319861041E-7</v>
          </cell>
        </row>
        <row r="755">
          <cell r="J755">
            <v>2.09821225835677E-2</v>
          </cell>
          <cell r="R755">
            <v>1.2811920695954579E-8</v>
          </cell>
          <cell r="S755">
            <v>1.1318975526060024E-4</v>
          </cell>
        </row>
        <row r="756">
          <cell r="J756">
            <v>2.1036774090841901E-2</v>
          </cell>
          <cell r="R756">
            <v>8.0258527704203648E-5</v>
          </cell>
          <cell r="S756">
            <v>8.9587123909747012E-3</v>
          </cell>
        </row>
        <row r="757">
          <cell r="J757">
            <v>2.0938545780817001E-2</v>
          </cell>
          <cell r="R757">
            <v>2.1142763914186664E-5</v>
          </cell>
          <cell r="S757">
            <v>4.5981261307392017E-3</v>
          </cell>
        </row>
        <row r="758">
          <cell r="J758">
            <v>1.24763527269088E-2</v>
          </cell>
          <cell r="R758">
            <v>9.3858805322253458E-6</v>
          </cell>
          <cell r="S758">
            <v>3.0636384467207199E-3</v>
          </cell>
        </row>
        <row r="759">
          <cell r="J759">
            <v>3.6437273626856699E-3</v>
          </cell>
          <cell r="R759">
            <v>3.2933386706365814E-5</v>
          </cell>
          <cell r="S759">
            <v>5.7387617746658395E-3</v>
          </cell>
        </row>
        <row r="760">
          <cell r="J760">
            <v>5.5910260805482103E-3</v>
          </cell>
          <cell r="R760">
            <v>3.7376440242343234E-5</v>
          </cell>
          <cell r="S760">
            <v>6.113627420962389E-3</v>
          </cell>
        </row>
        <row r="761">
          <cell r="J761">
            <v>5.9215052952086202E-3</v>
          </cell>
          <cell r="R761">
            <v>1.8951576221585002E-5</v>
          </cell>
          <cell r="S761">
            <v>4.3533408115589804E-3</v>
          </cell>
        </row>
        <row r="762">
          <cell r="J762">
            <v>5.8761176305626396E-3</v>
          </cell>
          <cell r="R762">
            <v>2.0874129953162323E-5</v>
          </cell>
          <cell r="S762">
            <v>4.5688215059424596E-3</v>
          </cell>
        </row>
        <row r="763">
          <cell r="J763">
            <v>6.2946226655497903E-3</v>
          </cell>
          <cell r="R763">
            <v>1.8065283661340884E-5</v>
          </cell>
          <cell r="S763">
            <v>4.2503274769529094E-3</v>
          </cell>
        </row>
        <row r="764">
          <cell r="J764">
            <v>7.3366613829313103E-3</v>
          </cell>
          <cell r="R764">
            <v>2.9993798108395246E-7</v>
          </cell>
          <cell r="S764">
            <v>5.4766593931333037E-4</v>
          </cell>
        </row>
        <row r="765">
          <cell r="J765">
            <v>1.09121943699586E-2</v>
          </cell>
          <cell r="R765">
            <v>9.2475257979193707E-6</v>
          </cell>
          <cell r="S765">
            <v>3.0409744816290996E-3</v>
          </cell>
        </row>
        <row r="766">
          <cell r="J766">
            <v>1.02271334612126E-2</v>
          </cell>
          <cell r="R766">
            <v>1.9222871762002992E-5</v>
          </cell>
          <cell r="S766">
            <v>4.3843895540888007E-3</v>
          </cell>
        </row>
        <row r="767">
          <cell r="J767">
            <v>1.02329675720584E-2</v>
          </cell>
          <cell r="R767">
            <v>3.7872446820145122E-6</v>
          </cell>
          <cell r="S767">
            <v>1.94608444883939E-3</v>
          </cell>
        </row>
        <row r="768">
          <cell r="J768">
            <v>1.03609839181481E-2</v>
          </cell>
          <cell r="R768">
            <v>1.0508430719616663E-7</v>
          </cell>
          <cell r="S768">
            <v>3.2416709764590025E-4</v>
          </cell>
        </row>
        <row r="769">
          <cell r="J769">
            <v>8.9876563244633192E-3</v>
          </cell>
          <cell r="R769">
            <v>8.3710408695242294E-6</v>
          </cell>
          <cell r="S769">
            <v>2.8932751112751495E-3</v>
          </cell>
        </row>
        <row r="770">
          <cell r="J770">
            <v>5.9353967733720304E-3</v>
          </cell>
          <cell r="R770">
            <v>1.7914261007117684E-5</v>
          </cell>
          <cell r="S770">
            <v>4.2325241886039689E-3</v>
          </cell>
        </row>
        <row r="771">
          <cell r="J771">
            <v>9.0124057331977606E-3</v>
          </cell>
          <cell r="R771">
            <v>2.4277020647064264E-7</v>
          </cell>
          <cell r="S771">
            <v>4.9271716681138951E-4</v>
          </cell>
        </row>
        <row r="772">
          <cell r="J772">
            <v>9.2221921719477899E-3</v>
          </cell>
          <cell r="R772">
            <v>1.8685732563555893E-5</v>
          </cell>
          <cell r="S772">
            <v>4.3226996846364302E-3</v>
          </cell>
        </row>
        <row r="773">
          <cell r="J773">
            <v>9.0549145223444098E-3</v>
          </cell>
          <cell r="R773">
            <v>9.1825746451212208E-6</v>
          </cell>
          <cell r="S773">
            <v>3.0302763314789E-3</v>
          </cell>
        </row>
        <row r="774">
          <cell r="J774">
            <v>6.6647388347802804E-3</v>
          </cell>
          <cell r="R774">
            <v>5.3410215141925163E-6</v>
          </cell>
          <cell r="S774">
            <v>2.3110650173010098E-3</v>
          </cell>
        </row>
        <row r="775">
          <cell r="J775">
            <v>5.3788951918491302E-3</v>
          </cell>
          <cell r="R775">
            <v>6.3222065325938588E-6</v>
          </cell>
          <cell r="S775">
            <v>2.5143998354664795E-3</v>
          </cell>
        </row>
        <row r="776">
          <cell r="J776">
            <v>4.38507388582033E-3</v>
          </cell>
          <cell r="R776">
            <v>7.6504843370939657E-7</v>
          </cell>
          <cell r="S776">
            <v>8.7467047149734998E-4</v>
          </cell>
        </row>
        <row r="777">
          <cell r="J777">
            <v>6.3584173174540803E-3</v>
          </cell>
          <cell r="R777">
            <v>1.710018213217203E-6</v>
          </cell>
          <cell r="S777">
            <v>1.3076766470413101E-3</v>
          </cell>
        </row>
        <row r="778">
          <cell r="J778">
            <v>6.3526027789486197E-3</v>
          </cell>
          <cell r="R778">
            <v>1.9778648045696067E-6</v>
          </cell>
          <cell r="S778">
            <v>1.4063658146334498E-3</v>
          </cell>
        </row>
        <row r="779">
          <cell r="J779">
            <v>5.2491631091358404E-3</v>
          </cell>
          <cell r="R779">
            <v>1.7702351431705402E-6</v>
          </cell>
          <cell r="S779">
            <v>1.3305018388452307E-3</v>
          </cell>
        </row>
        <row r="780">
          <cell r="J780">
            <v>8.0160259923747704E-3</v>
          </cell>
          <cell r="R780">
            <v>1.5252298654828545E-5</v>
          </cell>
          <cell r="S780">
            <v>3.9054191394559106E-3</v>
          </cell>
        </row>
        <row r="781">
          <cell r="J781">
            <v>7.9104017888285E-3</v>
          </cell>
          <cell r="R781">
            <v>8.0558772438860362E-6</v>
          </cell>
          <cell r="S781">
            <v>2.8382877309895901E-3</v>
          </cell>
        </row>
        <row r="782">
          <cell r="J782">
            <v>5.8903826946261799E-3</v>
          </cell>
          <cell r="R782">
            <v>2.3114368213345671E-6</v>
          </cell>
          <cell r="S782">
            <v>1.5203410213943998E-3</v>
          </cell>
        </row>
        <row r="783">
          <cell r="J783">
            <v>6.62863615036801E-3</v>
          </cell>
          <cell r="R783">
            <v>2.316033936173244E-8</v>
          </cell>
          <cell r="S783">
            <v>1.5218521400495004E-4</v>
          </cell>
        </row>
        <row r="784">
          <cell r="J784">
            <v>6.5111036856722098E-3</v>
          </cell>
          <cell r="R784">
            <v>4.5969451707185069E-6</v>
          </cell>
          <cell r="S784">
            <v>2.1440487799298099E-3</v>
          </cell>
        </row>
        <row r="785">
          <cell r="J785">
            <v>4.9201449738723001E-3</v>
          </cell>
          <cell r="R785">
            <v>9.7235452004159305E-10</v>
          </cell>
          <cell r="S785">
            <v>3.1182599635719808E-5</v>
          </cell>
        </row>
        <row r="786">
          <cell r="J786">
            <v>5.6898747058838298E-3</v>
          </cell>
          <cell r="R786">
            <v>6.1939912053921471E-6</v>
          </cell>
          <cell r="S786">
            <v>2.4887730321168596E-3</v>
          </cell>
        </row>
        <row r="787">
          <cell r="J787">
            <v>5.4387441373127997E-3</v>
          </cell>
          <cell r="R787">
            <v>3.9100461846217481E-6</v>
          </cell>
          <cell r="S787">
            <v>1.9773836715776096E-3</v>
          </cell>
        </row>
        <row r="788">
          <cell r="J788">
            <v>3.5139201903893998E-3</v>
          </cell>
          <cell r="R788">
            <v>7.7834813831065108E-7</v>
          </cell>
          <cell r="S788">
            <v>8.8224040845488998E-4</v>
          </cell>
        </row>
        <row r="789">
          <cell r="J789">
            <v>3.6559781162042201E-3</v>
          </cell>
          <cell r="R789">
            <v>1.4856962254544323E-7</v>
          </cell>
          <cell r="S789">
            <v>3.8544730190447985E-4</v>
          </cell>
        </row>
        <row r="790">
          <cell r="J790">
            <v>3.68239325812689E-3</v>
          </cell>
          <cell r="R790">
            <v>7.8286055467977635E-7</v>
          </cell>
          <cell r="S790">
            <v>8.8479407473138986E-4</v>
          </cell>
        </row>
        <row r="791">
          <cell r="J791">
            <v>3.4961736535097901E-3</v>
          </cell>
          <cell r="R791">
            <v>6.501868733329391E-8</v>
          </cell>
          <cell r="S791">
            <v>2.5498762192171977E-4</v>
          </cell>
        </row>
        <row r="792">
          <cell r="J792">
            <v>3.6932656069215701E-3</v>
          </cell>
          <cell r="R792">
            <v>1.8151387802571097E-7</v>
          </cell>
          <cell r="S792">
            <v>4.2604445545706962E-4</v>
          </cell>
        </row>
        <row r="793">
          <cell r="J793">
            <v>4.21265080304858E-3</v>
          </cell>
          <cell r="R793">
            <v>1.1949723049932106E-6</v>
          </cell>
          <cell r="S793">
            <v>1.09314788797912E-3</v>
          </cell>
        </row>
        <row r="794">
          <cell r="J794">
            <v>4.2266306611924501E-3</v>
          </cell>
          <cell r="R794">
            <v>1.8571921297137154E-6</v>
          </cell>
          <cell r="S794">
            <v>1.3627883657097001E-3</v>
          </cell>
        </row>
        <row r="795">
          <cell r="J795">
            <v>5.0780722280695401E-3</v>
          </cell>
          <cell r="R795">
            <v>1.2696430833705792E-6</v>
          </cell>
          <cell r="S795">
            <v>1.1267843996837102E-3</v>
          </cell>
        </row>
        <row r="796">
          <cell r="J796">
            <v>5.9158673835016202E-3</v>
          </cell>
          <cell r="R796">
            <v>5.6777001856665751E-6</v>
          </cell>
          <cell r="S796">
            <v>2.3827925183839602E-3</v>
          </cell>
        </row>
        <row r="797">
          <cell r="J797">
            <v>2.9497506471119401E-3</v>
          </cell>
          <cell r="R797">
            <v>3.0966689078959341E-7</v>
          </cell>
          <cell r="S797">
            <v>5.5647721497793009E-4</v>
          </cell>
        </row>
        <row r="798">
          <cell r="J798">
            <v>9.0124883498537492E-3</v>
          </cell>
          <cell r="R798">
            <v>3.3983767535413864E-5</v>
          </cell>
          <cell r="S798">
            <v>5.8295598063158992E-3</v>
          </cell>
        </row>
        <row r="799">
          <cell r="J799">
            <v>9.1453746836255394E-3</v>
          </cell>
          <cell r="R799">
            <v>1.7907218028407269E-5</v>
          </cell>
          <cell r="S799">
            <v>4.2316920999060492E-3</v>
          </cell>
        </row>
        <row r="800">
          <cell r="J800">
            <v>8.6568867518730906E-3</v>
          </cell>
          <cell r="R800">
            <v>5.7362712635490909E-6</v>
          </cell>
          <cell r="S800">
            <v>2.3950514114626205E-3</v>
          </cell>
        </row>
        <row r="801">
          <cell r="J801">
            <v>6.7469284132291203E-3</v>
          </cell>
          <cell r="R801">
            <v>6.8984193389516868E-7</v>
          </cell>
          <cell r="S801">
            <v>8.3056723622784972E-4</v>
          </cell>
        </row>
        <row r="802">
          <cell r="J802">
            <v>5.7278776883422098E-3</v>
          </cell>
          <cell r="R802">
            <v>6.8774927183190721E-6</v>
          </cell>
          <cell r="S802">
            <v>2.6224974200786304E-3</v>
          </cell>
        </row>
        <row r="803">
          <cell r="J803">
            <v>2.8862846997638101E-3</v>
          </cell>
          <cell r="R803">
            <v>2.3882461544753132E-6</v>
          </cell>
          <cell r="S803">
            <v>1.5453951450924495E-3</v>
          </cell>
        </row>
        <row r="804">
          <cell r="J804">
            <v>3.3362471139833701E-3</v>
          </cell>
          <cell r="R804">
            <v>1.7044384307014572E-6</v>
          </cell>
          <cell r="S804">
            <v>1.3055414320125797E-3</v>
          </cell>
        </row>
        <row r="805">
          <cell r="J805">
            <v>3.2943931149877199E-3</v>
          </cell>
          <cell r="R805">
            <v>3.2971040156261416E-6</v>
          </cell>
          <cell r="S805">
            <v>1.8157929440401903E-3</v>
          </cell>
        </row>
        <row r="806">
          <cell r="J806">
            <v>5.2423588942495701E-3</v>
          </cell>
          <cell r="R806">
            <v>1.3659727405639958E-6</v>
          </cell>
          <cell r="S806">
            <v>1.1687483649460203E-3</v>
          </cell>
        </row>
        <row r="807">
          <cell r="J807">
            <v>1.11119217677773E-2</v>
          </cell>
          <cell r="R807">
            <v>5.650183566690096E-5</v>
          </cell>
          <cell r="S807">
            <v>7.516770294940571E-3</v>
          </cell>
        </row>
        <row r="808">
          <cell r="J808">
            <v>1.07557472421111E-2</v>
          </cell>
          <cell r="R808">
            <v>5.6400607978087358E-5</v>
          </cell>
          <cell r="S808">
            <v>7.5100338200361893E-3</v>
          </cell>
        </row>
        <row r="809">
          <cell r="J809">
            <v>1.16095854612076E-2</v>
          </cell>
          <cell r="R809">
            <v>6.5558285891328106E-5</v>
          </cell>
          <cell r="S809">
            <v>8.09680714178917E-3</v>
          </cell>
        </row>
        <row r="810">
          <cell r="J810">
            <v>1.17059212841964E-2</v>
          </cell>
          <cell r="R810">
            <v>6.8645175798589408E-5</v>
          </cell>
          <cell r="S810">
            <v>8.2852384273833304E-3</v>
          </cell>
        </row>
        <row r="811">
          <cell r="J811">
            <v>1.0182290072050701E-2</v>
          </cell>
          <cell r="R811">
            <v>4.4489508750279989E-5</v>
          </cell>
          <cell r="S811">
            <v>6.6700456332981703E-3</v>
          </cell>
        </row>
        <row r="812">
          <cell r="J812">
            <v>5.0716910030154296E-3</v>
          </cell>
          <cell r="R812">
            <v>1.5066305141779575E-5</v>
          </cell>
          <cell r="S812">
            <v>3.8815338645668898E-3</v>
          </cell>
        </row>
        <row r="813">
          <cell r="J813">
            <v>6.0206430178519699E-3</v>
          </cell>
          <cell r="R813">
            <v>8.743205755353052E-6</v>
          </cell>
          <cell r="S813">
            <v>2.9568912315729593E-3</v>
          </cell>
        </row>
        <row r="814">
          <cell r="J814">
            <v>6.1840186164454202E-3</v>
          </cell>
          <cell r="R814">
            <v>4.7945132296528464E-6</v>
          </cell>
          <cell r="S814">
            <v>2.1896376936956594E-3</v>
          </cell>
        </row>
        <row r="815">
          <cell r="J815">
            <v>4.4713183529725602E-3</v>
          </cell>
          <cell r="R815">
            <v>1.1142802137165747E-5</v>
          </cell>
          <cell r="S815">
            <v>3.3380836024829797E-3</v>
          </cell>
        </row>
        <row r="816">
          <cell r="J816">
            <v>4.62062544642825E-3</v>
          </cell>
          <cell r="R816">
            <v>1.0672696706105143E-5</v>
          </cell>
          <cell r="S816">
            <v>3.2669093507633699E-3</v>
          </cell>
        </row>
        <row r="817">
          <cell r="J817">
            <v>4.4615341031745796E-3</v>
          </cell>
          <cell r="R817">
            <v>2.4743691872400135E-7</v>
          </cell>
          <cell r="S817">
            <v>4.9743031544529064E-4</v>
          </cell>
        </row>
        <row r="818">
          <cell r="J818">
            <v>1.7146476267880001E-3</v>
          </cell>
          <cell r="R818">
            <v>9.8588063602575824E-6</v>
          </cell>
          <cell r="S818">
            <v>3.1398736217016095E-3</v>
          </cell>
        </row>
        <row r="819">
          <cell r="J819">
            <v>4.0485660848522502E-3</v>
          </cell>
          <cell r="R819">
            <v>1.7236371663448756E-8</v>
          </cell>
          <cell r="S819">
            <v>1.3128736292365977E-4</v>
          </cell>
        </row>
        <row r="820">
          <cell r="J820">
            <v>4.2022859913793198E-3</v>
          </cell>
          <cell r="R820">
            <v>1.2998299675599388E-6</v>
          </cell>
          <cell r="S820">
            <v>1.14010085850329E-3</v>
          </cell>
        </row>
        <row r="821">
          <cell r="J821">
            <v>4.1734190170947599E-3</v>
          </cell>
          <cell r="R821">
            <v>1.8205525712361841E-6</v>
          </cell>
          <cell r="S821">
            <v>1.3492785373065801E-3</v>
          </cell>
        </row>
        <row r="822">
          <cell r="J822">
            <v>4.70289277195967E-3</v>
          </cell>
          <cell r="R822">
            <v>5.127501778937103E-6</v>
          </cell>
          <cell r="S822">
            <v>2.2643987676505E-3</v>
          </cell>
        </row>
        <row r="823">
          <cell r="J823">
            <v>4.7591802357171004E-3</v>
          </cell>
          <cell r="R823">
            <v>3.8674301959751263E-6</v>
          </cell>
          <cell r="S823">
            <v>1.9665782964263401E-3</v>
          </cell>
        </row>
        <row r="824">
          <cell r="J824">
            <v>3.0082414262511798E-3</v>
          </cell>
          <cell r="R824">
            <v>1.4204261822591373E-7</v>
          </cell>
          <cell r="S824">
            <v>3.7688541790033975E-4</v>
          </cell>
        </row>
        <row r="825">
          <cell r="J825">
            <v>3.3785532865162299E-3</v>
          </cell>
          <cell r="R825">
            <v>7.6795515967328083E-7</v>
          </cell>
          <cell r="S825">
            <v>8.7633050824062995E-4</v>
          </cell>
        </row>
        <row r="826">
          <cell r="J826">
            <v>3.3566319547627E-3</v>
          </cell>
          <cell r="R826">
            <v>6.8120616323916468E-7</v>
          </cell>
          <cell r="S826">
            <v>8.2535214498973995E-4</v>
          </cell>
        </row>
        <row r="827">
          <cell r="J827">
            <v>1.5283155573612599E-3</v>
          </cell>
          <cell r="R827">
            <v>1.6241276082997298E-6</v>
          </cell>
          <cell r="S827">
            <v>1.27441265228329E-3</v>
          </cell>
        </row>
        <row r="828">
          <cell r="J828">
            <v>4.1203496326782003E-3</v>
          </cell>
          <cell r="R828">
            <v>1.1784406261213591E-6</v>
          </cell>
          <cell r="S828">
            <v>1.0855600518264105E-3</v>
          </cell>
        </row>
        <row r="829">
          <cell r="J829">
            <v>4.5113769274492798E-3</v>
          </cell>
          <cell r="R829">
            <v>2.9583508340232634E-6</v>
          </cell>
          <cell r="S829">
            <v>1.7199857075055197E-3</v>
          </cell>
        </row>
        <row r="830">
          <cell r="J830">
            <v>4.1939313028152301E-3</v>
          </cell>
          <cell r="R830">
            <v>7.8309178291259596E-7</v>
          </cell>
          <cell r="S830">
            <v>8.8492473290816996E-4</v>
          </cell>
        </row>
        <row r="831">
          <cell r="J831">
            <v>4.3835926555490599E-3</v>
          </cell>
          <cell r="R831">
            <v>1.8222908219687558E-6</v>
          </cell>
          <cell r="S831">
            <v>1.34992252443196E-3</v>
          </cell>
        </row>
        <row r="832">
          <cell r="J832">
            <v>4.3790146359404198E-3</v>
          </cell>
          <cell r="R832">
            <v>1.9476514590202583E-6</v>
          </cell>
          <cell r="S832">
            <v>1.3955828384657996E-3</v>
          </cell>
        </row>
        <row r="833">
          <cell r="J833">
            <v>2.52165409225363E-3</v>
          </cell>
          <cell r="R833">
            <v>1.5752337478583498E-6</v>
          </cell>
          <cell r="S833">
            <v>1.2550831637219702E-3</v>
          </cell>
        </row>
        <row r="834">
          <cell r="J834">
            <v>4.4848375773971598E-3</v>
          </cell>
          <cell r="R834">
            <v>1.4281762535229881E-6</v>
          </cell>
          <cell r="S834">
            <v>1.1950632843171897E-3</v>
          </cell>
        </row>
        <row r="835">
          <cell r="J835">
            <v>4.5655372340010596E-3</v>
          </cell>
          <cell r="R835">
            <v>1.3995705410684391E-7</v>
          </cell>
          <cell r="S835">
            <v>3.7410834541191929E-4</v>
          </cell>
        </row>
        <row r="836">
          <cell r="J836">
            <v>6.2153531917207702E-3</v>
          </cell>
          <cell r="R836">
            <v>1.083508172044748E-5</v>
          </cell>
          <cell r="S836">
            <v>3.2916685313754603E-3</v>
          </cell>
        </row>
        <row r="837">
          <cell r="J837">
            <v>6.5505153854287304E-3</v>
          </cell>
          <cell r="R837">
            <v>1.0137075364781698E-5</v>
          </cell>
          <cell r="S837">
            <v>3.1838774104512406E-3</v>
          </cell>
        </row>
        <row r="838">
          <cell r="J838">
            <v>9.49573882441084E-3</v>
          </cell>
          <cell r="R838">
            <v>2.6816499475829554E-5</v>
          </cell>
          <cell r="S838">
            <v>5.1784649729267797E-3</v>
          </cell>
        </row>
        <row r="839">
          <cell r="J839">
            <v>9.3508497690111703E-3</v>
          </cell>
          <cell r="R839">
            <v>3.9148174316683435E-5</v>
          </cell>
          <cell r="S839">
            <v>6.2568501913249797E-3</v>
          </cell>
        </row>
        <row r="840">
          <cell r="J840">
            <v>9.3371733970524107E-3</v>
          </cell>
          <cell r="R840">
            <v>3.7263116677493946E-5</v>
          </cell>
          <cell r="S840">
            <v>6.1043522733779006E-3</v>
          </cell>
        </row>
        <row r="841">
          <cell r="J841">
            <v>7.5095523680174404E-3</v>
          </cell>
          <cell r="R841">
            <v>1.4069980914647953E-5</v>
          </cell>
          <cell r="S841">
            <v>3.7509973226660604E-3</v>
          </cell>
        </row>
        <row r="842">
          <cell r="J842">
            <v>1.1690430749018099E-2</v>
          </cell>
          <cell r="R842">
            <v>7.4340496875328774E-5</v>
          </cell>
          <cell r="S842">
            <v>8.6220935320447997E-3</v>
          </cell>
        </row>
        <row r="843">
          <cell r="J843">
            <v>1.25063735568235E-2</v>
          </cell>
          <cell r="R843">
            <v>2.5716836285500277E-5</v>
          </cell>
          <cell r="S843">
            <v>5.0711770118484602E-3</v>
          </cell>
        </row>
        <row r="844">
          <cell r="J844">
            <v>1.3205157797805799E-2</v>
          </cell>
          <cell r="R844">
            <v>2.3200105231400784E-5</v>
          </cell>
          <cell r="S844">
            <v>4.8166487552447484E-3</v>
          </cell>
        </row>
        <row r="845">
          <cell r="J845">
            <v>1.40156138571008E-2</v>
          </cell>
          <cell r="R845">
            <v>2.3683150396525905E-5</v>
          </cell>
          <cell r="S845">
            <v>4.8665337147219996E-3</v>
          </cell>
        </row>
        <row r="846">
          <cell r="J846">
            <v>1.41012831658137E-2</v>
          </cell>
          <cell r="R846">
            <v>1.0256874035604838E-4</v>
          </cell>
          <cell r="S846">
            <v>1.012762264087917E-2</v>
          </cell>
        </row>
        <row r="847">
          <cell r="J847">
            <v>7.6821927238444297E-3</v>
          </cell>
          <cell r="R847">
            <v>1.1718472072434327E-4</v>
          </cell>
          <cell r="S847">
            <v>1.0825189177300472E-2</v>
          </cell>
        </row>
        <row r="848">
          <cell r="J848">
            <v>7.77713247330542E-3</v>
          </cell>
          <cell r="R848">
            <v>2.7704397955498247E-5</v>
          </cell>
          <cell r="S848">
            <v>5.26349674223308E-3</v>
          </cell>
        </row>
        <row r="849">
          <cell r="J849">
            <v>7.7046074192485799E-3</v>
          </cell>
          <cell r="R849">
            <v>5.5926284192629763E-7</v>
          </cell>
          <cell r="S849">
            <v>7.4783878070497096E-4</v>
          </cell>
        </row>
        <row r="850">
          <cell r="J850">
            <v>7.6044540684538E-3</v>
          </cell>
          <cell r="R850">
            <v>2.9162733415210037E-6</v>
          </cell>
          <cell r="S850">
            <v>1.70770996996592E-3</v>
          </cell>
        </row>
        <row r="851">
          <cell r="J851">
            <v>7.7973753166332904E-3</v>
          </cell>
          <cell r="R851">
            <v>4.8404896284183078E-6</v>
          </cell>
          <cell r="S851">
            <v>2.2001112763717903E-3</v>
          </cell>
        </row>
        <row r="852">
          <cell r="J852">
            <v>8.0595031937499492E-3</v>
          </cell>
          <cell r="R852">
            <v>2.9301270016068852E-9</v>
          </cell>
          <cell r="S852">
            <v>5.4130647526210926E-5</v>
          </cell>
        </row>
        <row r="853">
          <cell r="J853">
            <v>5.1563930098242599E-3</v>
          </cell>
          <cell r="R853">
            <v>6.5973624620082589E-7</v>
          </cell>
          <cell r="S853">
            <v>8.1224149500060995E-4</v>
          </cell>
        </row>
        <row r="854">
          <cell r="J854">
            <v>6.21784004315211E-3</v>
          </cell>
          <cell r="R854">
            <v>7.4945785544371487E-6</v>
          </cell>
          <cell r="S854">
            <v>2.7376227925770104E-3</v>
          </cell>
        </row>
        <row r="855">
          <cell r="J855">
            <v>6.6087143810915497E-3</v>
          </cell>
          <cell r="R855">
            <v>6.1524153268157703E-6</v>
          </cell>
          <cell r="S855">
            <v>2.4804062826109296E-3</v>
          </cell>
        </row>
        <row r="856">
          <cell r="J856">
            <v>5.8229078268785799E-3</v>
          </cell>
          <cell r="R856">
            <v>2.1789671834573651E-5</v>
          </cell>
          <cell r="S856">
            <v>4.6679408559421199E-3</v>
          </cell>
        </row>
        <row r="857">
          <cell r="J857">
            <v>1.3098512562876001E-2</v>
          </cell>
          <cell r="R857">
            <v>1.0248836671845383E-4</v>
          </cell>
          <cell r="S857">
            <v>1.0123653822531361E-2</v>
          </cell>
        </row>
        <row r="858">
          <cell r="J858">
            <v>1.2815738552023099E-2</v>
          </cell>
          <cell r="R858">
            <v>7.053264003064458E-5</v>
          </cell>
          <cell r="S858">
            <v>8.3983712724935294E-3</v>
          </cell>
        </row>
        <row r="859">
          <cell r="J859">
            <v>1.28649586210205E-2</v>
          </cell>
          <cell r="R859">
            <v>9.6558388189661601E-5</v>
          </cell>
          <cell r="S859">
            <v>9.8264127833946405E-3</v>
          </cell>
        </row>
        <row r="860">
          <cell r="J860">
            <v>8.6305673468172507E-3</v>
          </cell>
          <cell r="R860">
            <v>1.4782864171862495E-6</v>
          </cell>
          <cell r="S860">
            <v>1.2158480238854893E-3</v>
          </cell>
        </row>
        <row r="861">
          <cell r="J861">
            <v>6.5749780717856803E-3</v>
          </cell>
          <cell r="R861">
            <v>8.3995167780481109E-6</v>
          </cell>
          <cell r="S861">
            <v>2.8981919843323201E-3</v>
          </cell>
        </row>
        <row r="862">
          <cell r="J862">
            <v>4.0689881535604499E-3</v>
          </cell>
          <cell r="R862">
            <v>3.510990640354363E-5</v>
          </cell>
          <cell r="S862">
            <v>5.9253612888619401E-3</v>
          </cell>
        </row>
        <row r="863">
          <cell r="J863">
            <v>5.0382337194024903E-3</v>
          </cell>
          <cell r="R863">
            <v>1.4559880439494693E-4</v>
          </cell>
          <cell r="S863">
            <v>1.206643296069501E-2</v>
          </cell>
        </row>
        <row r="864">
          <cell r="J864">
            <v>4.8806274168290897E-3</v>
          </cell>
          <cell r="R864">
            <v>1.2610579916297389E-5</v>
          </cell>
          <cell r="S864">
            <v>3.5511378340325498E-3</v>
          </cell>
        </row>
        <row r="865">
          <cell r="J865">
            <v>3.1911393674742801E-3</v>
          </cell>
          <cell r="R865">
            <v>9.8882054930158268E-6</v>
          </cell>
          <cell r="S865">
            <v>3.1445517157483397E-3</v>
          </cell>
        </row>
        <row r="866">
          <cell r="J866">
            <v>2.4629225590086599E-3</v>
          </cell>
          <cell r="R866">
            <v>7.2461171426261197E-6</v>
          </cell>
          <cell r="S866">
            <v>2.6918612784885701E-3</v>
          </cell>
        </row>
        <row r="867">
          <cell r="J867">
            <v>4.8347201081754398E-3</v>
          </cell>
          <cell r="R867">
            <v>3.7411878510106159E-9</v>
          </cell>
          <cell r="S867">
            <v>6.1165250355169933E-5</v>
          </cell>
        </row>
        <row r="868">
          <cell r="J868">
            <v>4.2135216181936703E-3</v>
          </cell>
          <cell r="R868">
            <v>1.8169122604759875E-6</v>
          </cell>
          <cell r="S868">
            <v>1.3479288781222797E-3</v>
          </cell>
        </row>
        <row r="869">
          <cell r="J869">
            <v>5.0789337768112099E-3</v>
          </cell>
          <cell r="R869">
            <v>2.6817120654614628E-7</v>
          </cell>
          <cell r="S869">
            <v>5.1785249496950989E-4</v>
          </cell>
        </row>
        <row r="870">
          <cell r="J870">
            <v>4.9780595814566397E-3</v>
          </cell>
          <cell r="R870">
            <v>3.0639488135901117E-9</v>
          </cell>
          <cell r="S870">
            <v>5.5352947650419773E-5</v>
          </cell>
        </row>
        <row r="871">
          <cell r="J871">
            <v>5.5458206919068703E-3</v>
          </cell>
          <cell r="R871">
            <v>8.723825511237365E-7</v>
          </cell>
          <cell r="S871">
            <v>9.3401421355551999E-4</v>
          </cell>
        </row>
        <row r="872">
          <cell r="J872">
            <v>6.9533976464382502E-3</v>
          </cell>
          <cell r="R872">
            <v>9.5998471210852582E-6</v>
          </cell>
          <cell r="S872">
            <v>3.0983620061389304E-3</v>
          </cell>
        </row>
        <row r="873">
          <cell r="J873">
            <v>6.7503872432024001E-3</v>
          </cell>
          <cell r="R873">
            <v>1.66898236198432E-5</v>
          </cell>
          <cell r="S873">
            <v>4.0853180561424103E-3</v>
          </cell>
        </row>
        <row r="874">
          <cell r="J874">
            <v>4.7934025573322502E-3</v>
          </cell>
          <cell r="R874">
            <v>2.9890868440574322E-9</v>
          </cell>
          <cell r="S874">
            <v>5.4672541957160106E-5</v>
          </cell>
        </row>
        <row r="875">
          <cell r="J875">
            <v>5.9445333957666296E-3</v>
          </cell>
          <cell r="R875">
            <v>3.2190134483249075E-6</v>
          </cell>
          <cell r="S875">
            <v>1.7941609315568399E-3</v>
          </cell>
        </row>
        <row r="876">
          <cell r="J876">
            <v>6.8966139842693902E-3</v>
          </cell>
          <cell r="R876">
            <v>2.0994046281012316E-5</v>
          </cell>
          <cell r="S876">
            <v>4.5819260449086602E-3</v>
          </cell>
        </row>
        <row r="877">
          <cell r="J877">
            <v>3.34101928711633E-3</v>
          </cell>
          <cell r="R877">
            <v>1.9522719285259904E-5</v>
          </cell>
          <cell r="S877">
            <v>4.4184521368076293E-3</v>
          </cell>
        </row>
        <row r="878">
          <cell r="J878">
            <v>2.1622909708601599E-3</v>
          </cell>
          <cell r="R878">
            <v>9.4582536047147593E-8</v>
          </cell>
          <cell r="S878">
            <v>3.0754273857001987E-4</v>
          </cell>
        </row>
        <row r="879">
          <cell r="J879">
            <v>3.9856417617767604E-3</v>
          </cell>
          <cell r="R879">
            <v>1.133239728292967E-6</v>
          </cell>
          <cell r="S879">
            <v>1.0645373306244206E-3</v>
          </cell>
        </row>
        <row r="880">
          <cell r="J880">
            <v>5.5999779734188801E-3</v>
          </cell>
          <cell r="R880">
            <v>1.6353068568218406E-6</v>
          </cell>
          <cell r="S880">
            <v>1.2787911701375798E-3</v>
          </cell>
        </row>
        <row r="881">
          <cell r="J881">
            <v>4.7422253395580103E-3</v>
          </cell>
          <cell r="R881">
            <v>3.7065848344432007E-6</v>
          </cell>
          <cell r="S881">
            <v>1.9252492915057002E-3</v>
          </cell>
        </row>
        <row r="882">
          <cell r="J882">
            <v>4.9476481801059404E-3</v>
          </cell>
          <cell r="R882">
            <v>1.8529285996556742E-6</v>
          </cell>
          <cell r="S882">
            <v>1.3612231997933602E-3</v>
          </cell>
        </row>
        <row r="883">
          <cell r="J883">
            <v>3.6531660426396199E-3</v>
          </cell>
          <cell r="R883">
            <v>8.7276569144954578E-7</v>
          </cell>
          <cell r="S883">
            <v>9.3421929516015979E-4</v>
          </cell>
        </row>
        <row r="884">
          <cell r="J884">
            <v>3.8608794703813201E-3</v>
          </cell>
          <cell r="R884">
            <v>2.7659449394689044E-6</v>
          </cell>
          <cell r="S884">
            <v>1.6631130266668301E-3</v>
          </cell>
        </row>
        <row r="885">
          <cell r="J885">
            <v>1.9672904496179102E-3</v>
          </cell>
          <cell r="R885">
            <v>1.1397114819924925E-6</v>
          </cell>
          <cell r="S885">
            <v>1.0675727057172699E-3</v>
          </cell>
        </row>
        <row r="886">
          <cell r="J886">
            <v>3.3561702302800501E-3</v>
          </cell>
          <cell r="R886">
            <v>1.3539548997387888E-6</v>
          </cell>
          <cell r="S886">
            <v>1.16359567708839E-3</v>
          </cell>
        </row>
        <row r="887">
          <cell r="J887">
            <v>4.4546730205109698E-3</v>
          </cell>
          <cell r="R887">
            <v>2.0609726878849902E-6</v>
          </cell>
          <cell r="S887">
            <v>1.4356088213315597E-3</v>
          </cell>
        </row>
        <row r="888">
          <cell r="J888">
            <v>4.69343989200003E-3</v>
          </cell>
          <cell r="R888">
            <v>6.2832662894988478E-6</v>
          </cell>
          <cell r="S888">
            <v>2.50664442821451E-3</v>
          </cell>
        </row>
        <row r="889">
          <cell r="J889">
            <v>4.3296183333578504E-3</v>
          </cell>
          <cell r="R889">
            <v>1.3747305839807109E-6</v>
          </cell>
          <cell r="S889">
            <v>1.1724890549513504E-3</v>
          </cell>
        </row>
        <row r="890">
          <cell r="J890">
            <v>4.8649894078160397E-3</v>
          </cell>
          <cell r="R890">
            <v>2.0038420811919718E-6</v>
          </cell>
          <cell r="S890">
            <v>1.4155712914551396E-3</v>
          </cell>
        </row>
        <row r="891">
          <cell r="J891">
            <v>6.0953665242892401E-3</v>
          </cell>
          <cell r="R891">
            <v>7.9537435612437283E-6</v>
          </cell>
          <cell r="S891">
            <v>2.82023821001768E-3</v>
          </cell>
        </row>
        <row r="892">
          <cell r="J892">
            <v>5.00482436376535E-3</v>
          </cell>
          <cell r="R892">
            <v>4.3072025495150243E-8</v>
          </cell>
          <cell r="S892">
            <v>2.0753800976002022E-4</v>
          </cell>
        </row>
        <row r="893">
          <cell r="J893">
            <v>5.9376654456664898E-3</v>
          </cell>
          <cell r="R893">
            <v>7.9662048913653398E-6</v>
          </cell>
          <cell r="S893">
            <v>2.8224466144402697E-3</v>
          </cell>
        </row>
        <row r="894">
          <cell r="J894">
            <v>5.1132516474705096E-3</v>
          </cell>
          <cell r="R894">
            <v>7.6573482923383717E-6</v>
          </cell>
          <cell r="S894">
            <v>2.7671914086919197E-3</v>
          </cell>
        </row>
        <row r="895">
          <cell r="J895">
            <v>5.5774229331230002E-3</v>
          </cell>
          <cell r="R895">
            <v>4.8860476533058825E-6</v>
          </cell>
          <cell r="S895">
            <v>2.2104406016235502E-3</v>
          </cell>
        </row>
        <row r="896">
          <cell r="J896">
            <v>5.2882613393628198E-3</v>
          </cell>
          <cell r="R896">
            <v>6.1386096712399644E-6</v>
          </cell>
          <cell r="S896">
            <v>2.4776217772775498E-3</v>
          </cell>
        </row>
        <row r="897">
          <cell r="J897">
            <v>6.6517360506153497E-3</v>
          </cell>
          <cell r="R897">
            <v>1.3947917027828914E-5</v>
          </cell>
          <cell r="S897">
            <v>3.7346910217351198E-3</v>
          </cell>
        </row>
        <row r="898">
          <cell r="J898">
            <v>7.21741052541969E-3</v>
          </cell>
          <cell r="R898">
            <v>1.6710394096440632E-5</v>
          </cell>
          <cell r="S898">
            <v>4.0878348910444798E-3</v>
          </cell>
        </row>
        <row r="899">
          <cell r="J899">
            <v>4.0574618280762803E-3</v>
          </cell>
          <cell r="R899">
            <v>3.3475176872364518E-6</v>
          </cell>
          <cell r="S899">
            <v>1.8296222799355204E-3</v>
          </cell>
        </row>
        <row r="900">
          <cell r="J900">
            <v>1.06409010802264E-2</v>
          </cell>
          <cell r="R900">
            <v>4.546164266002046E-5</v>
          </cell>
          <cell r="S900">
            <v>6.7425249469334897E-3</v>
          </cell>
        </row>
        <row r="901">
          <cell r="J901">
            <v>1.53165622960874E-2</v>
          </cell>
          <cell r="R901">
            <v>1.3353296252026231E-4</v>
          </cell>
          <cell r="S901">
            <v>1.1555646348009371E-2</v>
          </cell>
        </row>
        <row r="902">
          <cell r="J902">
            <v>1.58164683968459E-2</v>
          </cell>
          <cell r="R902">
            <v>1.2422407242898231E-4</v>
          </cell>
          <cell r="S902">
            <v>1.1145585333618971E-2</v>
          </cell>
        </row>
        <row r="903">
          <cell r="J903">
            <v>1.9203887061172199E-2</v>
          </cell>
          <cell r="R903">
            <v>1.4467769188119162E-4</v>
          </cell>
          <cell r="S903">
            <v>1.2028204017275048E-2</v>
          </cell>
        </row>
        <row r="904">
          <cell r="J904">
            <v>1.9151500927311198E-2</v>
          </cell>
          <cell r="R904">
            <v>1.346078604586517E-4</v>
          </cell>
          <cell r="S904">
            <v>1.1602062767398377E-2</v>
          </cell>
        </row>
        <row r="905">
          <cell r="J905">
            <v>1.29991978345529E-2</v>
          </cell>
          <cell r="R905">
            <v>1.0588803691765291E-3</v>
          </cell>
          <cell r="S905">
            <v>3.2540442055640995E-2</v>
          </cell>
        </row>
        <row r="906">
          <cell r="J906">
            <v>1.3437610888580601E-2</v>
          </cell>
          <cell r="R906">
            <v>6.8099279714348566E-5</v>
          </cell>
          <cell r="S906">
            <v>8.2522287725406984E-3</v>
          </cell>
        </row>
        <row r="907">
          <cell r="J907">
            <v>2.0041908604875602E-2</v>
          </cell>
          <cell r="R907">
            <v>3.5424354642783129E-5</v>
          </cell>
          <cell r="S907">
            <v>5.9518362412606021E-3</v>
          </cell>
        </row>
        <row r="908">
          <cell r="J908">
            <v>1.67141581013691E-2</v>
          </cell>
          <cell r="R908">
            <v>3.5101236042424235E-5</v>
          </cell>
          <cell r="S908">
            <v>5.9246296122563002E-3</v>
          </cell>
        </row>
        <row r="909">
          <cell r="J909">
            <v>1.9058803810565898E-2</v>
          </cell>
          <cell r="R909">
            <v>2.6057279761230567E-6</v>
          </cell>
          <cell r="S909">
            <v>1.6142267424754976E-3</v>
          </cell>
        </row>
        <row r="910">
          <cell r="J910">
            <v>1.8878935040151701E-2</v>
          </cell>
          <cell r="R910">
            <v>2.45644900396459E-5</v>
          </cell>
          <cell r="S910">
            <v>4.9562576647755006E-3</v>
          </cell>
        </row>
        <row r="911">
          <cell r="J911">
            <v>1.7939791452271901E-2</v>
          </cell>
          <cell r="R911">
            <v>6.7856438792761683E-5</v>
          </cell>
          <cell r="S911">
            <v>8.2375019752812008E-3</v>
          </cell>
        </row>
        <row r="912">
          <cell r="J912">
            <v>8.9081679550934902E-3</v>
          </cell>
          <cell r="R912">
            <v>5.0642997738225002E-6</v>
          </cell>
          <cell r="S912">
            <v>2.2503999141980299E-3</v>
          </cell>
        </row>
        <row r="913">
          <cell r="J913">
            <v>9.2787596901549602E-3</v>
          </cell>
          <cell r="R913">
            <v>9.9141594994203976E-5</v>
          </cell>
          <cell r="S913">
            <v>9.9569872448549406E-3</v>
          </cell>
        </row>
        <row r="914">
          <cell r="J914">
            <v>1.52047061447293E-2</v>
          </cell>
          <cell r="R914">
            <v>2.5986177000941713E-5</v>
          </cell>
          <cell r="S914">
            <v>5.0976638768107999E-3</v>
          </cell>
        </row>
        <row r="915">
          <cell r="J915">
            <v>1.49379280448098E-2</v>
          </cell>
          <cell r="R915">
            <v>1.4609064087032798E-5</v>
          </cell>
          <cell r="S915">
            <v>3.8221805408735991E-3</v>
          </cell>
        </row>
        <row r="916">
          <cell r="J916">
            <v>1.47037628252897E-2</v>
          </cell>
          <cell r="R916">
            <v>1.956489827797E-5</v>
          </cell>
          <cell r="S916">
            <v>4.4232226123009002E-3</v>
          </cell>
        </row>
        <row r="917">
          <cell r="J917">
            <v>1.4422226313430099E-2</v>
          </cell>
          <cell r="R917">
            <v>1.0423038514092336E-5</v>
          </cell>
          <cell r="S917">
            <v>3.2284730932892001E-3</v>
          </cell>
        </row>
        <row r="918">
          <cell r="J918">
            <v>1.59856497121596E-2</v>
          </cell>
          <cell r="R918">
            <v>2.9210059719908208E-5</v>
          </cell>
          <cell r="S918">
            <v>5.4046331716322994E-3</v>
          </cell>
        </row>
        <row r="919">
          <cell r="J919">
            <v>6.71574103841561E-3</v>
          </cell>
          <cell r="R919">
            <v>6.66357222054726E-6</v>
          </cell>
          <cell r="S919">
            <v>2.5813895910046705E-3</v>
          </cell>
        </row>
        <row r="920">
          <cell r="J920">
            <v>7.7709462568522503E-3</v>
          </cell>
          <cell r="R920">
            <v>4.6565777550245897E-7</v>
          </cell>
          <cell r="S920">
            <v>6.8239121880520927E-4</v>
          </cell>
        </row>
        <row r="921">
          <cell r="J921">
            <v>7.9752880231100404E-3</v>
          </cell>
          <cell r="R921">
            <v>7.7229143080705807E-6</v>
          </cell>
          <cell r="S921">
            <v>2.7790131896179588E-3</v>
          </cell>
        </row>
        <row r="922">
          <cell r="J922">
            <v>8.8064885654571406E-3</v>
          </cell>
          <cell r="R922">
            <v>1.1842496615409276E-6</v>
          </cell>
          <cell r="S922">
            <v>1.0882323564115007E-3</v>
          </cell>
        </row>
        <row r="923">
          <cell r="J923">
            <v>8.1435657063713401E-3</v>
          </cell>
          <cell r="R923">
            <v>5.7966482396885621E-7</v>
          </cell>
          <cell r="S923">
            <v>7.6135722494034049E-4</v>
          </cell>
        </row>
        <row r="924">
          <cell r="J924">
            <v>8.2182959197438996E-3</v>
          </cell>
          <cell r="R924">
            <v>2.6106257822106425E-6</v>
          </cell>
          <cell r="S924">
            <v>1.6157431052647702E-3</v>
          </cell>
        </row>
        <row r="925">
          <cell r="J925">
            <v>6.3408162757119003E-3</v>
          </cell>
          <cell r="R925">
            <v>1.3429109396733803E-5</v>
          </cell>
          <cell r="S925">
            <v>3.6645749271550995E-3</v>
          </cell>
        </row>
        <row r="926">
          <cell r="J926">
            <v>5.6887514082067702E-3</v>
          </cell>
          <cell r="R926">
            <v>2.2366811248095138E-5</v>
          </cell>
          <cell r="S926">
            <v>4.7293563249236293E-3</v>
          </cell>
        </row>
        <row r="927">
          <cell r="J927">
            <v>2.99729056040152E-3</v>
          </cell>
          <cell r="R927">
            <v>4.9996898523106579E-5</v>
          </cell>
          <cell r="S927">
            <v>7.0708485009301804E-3</v>
          </cell>
        </row>
        <row r="928">
          <cell r="J928">
            <v>3.2570137606752398E-3</v>
          </cell>
          <cell r="R928">
            <v>3.002514412266282E-6</v>
          </cell>
          <cell r="S928">
            <v>1.7327765038418204E-3</v>
          </cell>
        </row>
        <row r="929">
          <cell r="J929">
            <v>3.9404070005172702E-3</v>
          </cell>
          <cell r="R929">
            <v>6.541482643947324E-6</v>
          </cell>
          <cell r="S929">
            <v>2.5576322339123199E-3</v>
          </cell>
        </row>
        <row r="930">
          <cell r="J930">
            <v>3.92859016603379E-3</v>
          </cell>
          <cell r="R930">
            <v>2.1108627519584526E-6</v>
          </cell>
          <cell r="S930">
            <v>1.4528808457538603E-3</v>
          </cell>
        </row>
        <row r="931">
          <cell r="J931">
            <v>2.4836318183620101E-3</v>
          </cell>
          <cell r="R931">
            <v>7.147892946441434E-6</v>
          </cell>
          <cell r="S931">
            <v>2.6735543657164396E-3</v>
          </cell>
        </row>
        <row r="932">
          <cell r="J932">
            <v>2.0605362660298999E-3</v>
          </cell>
          <cell r="R932">
            <v>7.3483568356549877E-6</v>
          </cell>
          <cell r="S932">
            <v>2.7107852802564403E-3</v>
          </cell>
        </row>
        <row r="933">
          <cell r="J933">
            <v>2.9789668276744299E-3</v>
          </cell>
          <cell r="R933">
            <v>4.8490715407577256E-6</v>
          </cell>
          <cell r="S933">
            <v>2.2020607486528897E-3</v>
          </cell>
        </row>
        <row r="934">
          <cell r="J934">
            <v>2.7389956442332398E-3</v>
          </cell>
          <cell r="R934">
            <v>7.3162802703517842E-6</v>
          </cell>
          <cell r="S934">
            <v>2.7048623385214606E-3</v>
          </cell>
        </row>
        <row r="935">
          <cell r="J935">
            <v>3.9165574055526004E-3</v>
          </cell>
          <cell r="R935">
            <v>1.3838131548700177E-6</v>
          </cell>
          <cell r="S935">
            <v>1.1763558793451995E-3</v>
          </cell>
        </row>
        <row r="936">
          <cell r="J936">
            <v>5.5357320775007999E-3</v>
          </cell>
          <cell r="R936">
            <v>7.2559064464894681E-7</v>
          </cell>
          <cell r="S936">
            <v>8.5181608616469954E-4</v>
          </cell>
        </row>
        <row r="937">
          <cell r="J937">
            <v>5.4802438055852401E-3</v>
          </cell>
          <cell r="R937">
            <v>4.262563268723096E-8</v>
          </cell>
          <cell r="S937">
            <v>2.0645976045523002E-4</v>
          </cell>
        </row>
        <row r="938">
          <cell r="J938">
            <v>5.5402471255410202E-3</v>
          </cell>
          <cell r="R938">
            <v>3.28132044157767E-8</v>
          </cell>
          <cell r="S938">
            <v>1.8114415368920053E-4</v>
          </cell>
        </row>
        <row r="939">
          <cell r="J939">
            <v>6.3978678813519903E-3</v>
          </cell>
          <cell r="R939">
            <v>6.1292087839903618E-8</v>
          </cell>
          <cell r="S939">
            <v>2.4757238909034994E-4</v>
          </cell>
        </row>
        <row r="940">
          <cell r="J940">
            <v>7.6417463075739798E-3</v>
          </cell>
          <cell r="R940">
            <v>1.3183043855565396E-5</v>
          </cell>
          <cell r="S940">
            <v>3.6308461624758211E-3</v>
          </cell>
        </row>
        <row r="941">
          <cell r="J941">
            <v>8.9259236961459106E-3</v>
          </cell>
          <cell r="R941">
            <v>1.7463671323641942E-5</v>
          </cell>
          <cell r="S941">
            <v>4.1789557695244804E-3</v>
          </cell>
        </row>
        <row r="942">
          <cell r="J942">
            <v>1.10876759214842E-2</v>
          </cell>
          <cell r="R942">
            <v>3.6466635731316798E-5</v>
          </cell>
          <cell r="S942">
            <v>6.0387611089789597E-3</v>
          </cell>
        </row>
        <row r="943">
          <cell r="J943">
            <v>1.3820129794074799E-2</v>
          </cell>
          <cell r="R943">
            <v>7.9000261367546119E-5</v>
          </cell>
          <cell r="S943">
            <v>8.8882091203766195E-3</v>
          </cell>
        </row>
        <row r="944">
          <cell r="J944">
            <v>1.34911177786767E-2</v>
          </cell>
          <cell r="R944">
            <v>5.5323639296047543E-5</v>
          </cell>
          <cell r="S944">
            <v>7.43798623930211E-3</v>
          </cell>
        </row>
        <row r="945">
          <cell r="J945">
            <v>1.416368895844E-2</v>
          </cell>
          <cell r="R945">
            <v>4.257044540998714E-5</v>
          </cell>
          <cell r="S945">
            <v>6.5246030844785599E-3</v>
          </cell>
        </row>
        <row r="946">
          <cell r="J946">
            <v>1.2109981805622999E-2</v>
          </cell>
          <cell r="R946">
            <v>5.1302153860645068E-6</v>
          </cell>
          <cell r="S946">
            <v>2.2649978777174399E-3</v>
          </cell>
        </row>
        <row r="947">
          <cell r="J947">
            <v>1.1945147507668201E-2</v>
          </cell>
          <cell r="R947">
            <v>1.4708172050787327E-5</v>
          </cell>
          <cell r="S947">
            <v>3.8351234726912414E-3</v>
          </cell>
        </row>
        <row r="948">
          <cell r="J948">
            <v>1.1179319098165601E-2</v>
          </cell>
          <cell r="R948">
            <v>1.892367963034738E-5</v>
          </cell>
          <cell r="S948">
            <v>4.3501355875819984E-3</v>
          </cell>
        </row>
        <row r="949">
          <cell r="J949">
            <v>1.08641684076971E-2</v>
          </cell>
          <cell r="R949">
            <v>6.7499398702804102E-7</v>
          </cell>
          <cell r="S949">
            <v>8.2158017687140004E-4</v>
          </cell>
        </row>
        <row r="950">
          <cell r="J950">
            <v>4.9617871829823598E-3</v>
          </cell>
          <cell r="R950">
            <v>2.477544738537921E-5</v>
          </cell>
          <cell r="S950">
            <v>4.9774940869255898E-3</v>
          </cell>
        </row>
        <row r="951">
          <cell r="J951">
            <v>6.12630437584672E-3</v>
          </cell>
          <cell r="R951">
            <v>1.0371783539302137E-5</v>
          </cell>
          <cell r="S951">
            <v>3.2205253514453408E-3</v>
          </cell>
        </row>
        <row r="952">
          <cell r="J952">
            <v>6.0991776077103403E-3</v>
          </cell>
          <cell r="R952">
            <v>3.0548697901781735E-6</v>
          </cell>
          <cell r="S952">
            <v>1.7478185804534101E-3</v>
          </cell>
        </row>
        <row r="953">
          <cell r="J953">
            <v>5.5086881173318503E-3</v>
          </cell>
          <cell r="R953">
            <v>1.0347794797617863E-6</v>
          </cell>
          <cell r="S953">
            <v>1.0172411119109305E-3</v>
          </cell>
        </row>
        <row r="954">
          <cell r="J954">
            <v>5.8130026774704403E-3</v>
          </cell>
          <cell r="R954">
            <v>9.8258582155321675E-7</v>
          </cell>
          <cell r="S954">
            <v>9.9125467038154065E-4</v>
          </cell>
        </row>
        <row r="955">
          <cell r="J955">
            <v>4.6560598290600903E-3</v>
          </cell>
          <cell r="R955">
            <v>2.8793249579845303E-8</v>
          </cell>
          <cell r="S955">
            <v>1.6968573770310014E-4</v>
          </cell>
        </row>
        <row r="956">
          <cell r="J956">
            <v>4.6340571901424699E-3</v>
          </cell>
          <cell r="R956">
            <v>1.0816528217973002E-7</v>
          </cell>
          <cell r="S956">
            <v>3.2888490719358045E-4</v>
          </cell>
        </row>
        <row r="957">
          <cell r="J957">
            <v>4.5686137948160099E-3</v>
          </cell>
          <cell r="R957">
            <v>2.2957258112626053E-7</v>
          </cell>
          <cell r="S957">
            <v>4.791373301322498E-4</v>
          </cell>
        </row>
        <row r="958">
          <cell r="J958">
            <v>3.8302536520952199E-3</v>
          </cell>
          <cell r="R958">
            <v>8.0049833453421404E-7</v>
          </cell>
          <cell r="S958">
            <v>8.9470572510418978E-4</v>
          </cell>
        </row>
        <row r="959">
          <cell r="J959">
            <v>3.48719427952049E-3</v>
          </cell>
          <cell r="R959">
            <v>9.4741575086070436E-7</v>
          </cell>
          <cell r="S959">
            <v>9.7335283985855014E-4</v>
          </cell>
        </row>
        <row r="960">
          <cell r="J960">
            <v>2.4075549970757702E-3</v>
          </cell>
          <cell r="R960">
            <v>7.2574981681847842E-6</v>
          </cell>
          <cell r="S960">
            <v>2.6939744186210797E-3</v>
          </cell>
        </row>
        <row r="961">
          <cell r="J961">
            <v>2.4198560898232701E-3</v>
          </cell>
          <cell r="R961">
            <v>7.4385881123906909E-6</v>
          </cell>
          <cell r="S961">
            <v>2.7273775155615496E-3</v>
          </cell>
        </row>
        <row r="962">
          <cell r="J962">
            <v>3.5931004830485201E-3</v>
          </cell>
          <cell r="R962">
            <v>2.1233386000966239E-6</v>
          </cell>
          <cell r="S962">
            <v>1.45716800681892E-3</v>
          </cell>
        </row>
        <row r="963">
          <cell r="J963">
            <v>5.0348406396927602E-3</v>
          </cell>
          <cell r="R963">
            <v>6.1834264322409593E-8</v>
          </cell>
          <cell r="S963">
            <v>2.4866496400259043E-4</v>
          </cell>
        </row>
        <row r="964">
          <cell r="J964">
            <v>4.8549261121199503E-3</v>
          </cell>
          <cell r="R964">
            <v>6.2711478459263062E-8</v>
          </cell>
          <cell r="S964">
            <v>2.5042259973744995E-4</v>
          </cell>
        </row>
        <row r="965">
          <cell r="J965">
            <v>4.9185106981304997E-3</v>
          </cell>
          <cell r="R965">
            <v>5.1959675195335991E-8</v>
          </cell>
          <cell r="S965">
            <v>2.2794664988838066E-4</v>
          </cell>
        </row>
        <row r="966">
          <cell r="J966">
            <v>4.9494348907282099E-3</v>
          </cell>
          <cell r="R966">
            <v>1.1923042437352286E-8</v>
          </cell>
          <cell r="S966">
            <v>1.0919268490770014E-4</v>
          </cell>
        </row>
        <row r="967">
          <cell r="J967">
            <v>4.0949812477464702E-3</v>
          </cell>
          <cell r="R967">
            <v>7.2357650580783803E-8</v>
          </cell>
          <cell r="S967">
            <v>2.6899377424167981E-4</v>
          </cell>
        </row>
        <row r="968">
          <cell r="J968">
            <v>1.9432189558035E-3</v>
          </cell>
          <cell r="R968">
            <v>7.6190477449746645E-6</v>
          </cell>
          <cell r="S968">
            <v>2.7602622601801199E-3</v>
          </cell>
        </row>
        <row r="969">
          <cell r="J969">
            <v>2.1286898932353399E-3</v>
          </cell>
          <cell r="R969">
            <v>7.6524627005313021E-6</v>
          </cell>
          <cell r="S969">
            <v>2.7663084969922103E-3</v>
          </cell>
        </row>
        <row r="970">
          <cell r="J970">
            <v>1.9059878295238199E-3</v>
          </cell>
          <cell r="R970">
            <v>1.21651348518834E-5</v>
          </cell>
          <cell r="S970">
            <v>3.4878553370063098E-3</v>
          </cell>
        </row>
        <row r="971">
          <cell r="J971">
            <v>1.9055007400401299E-3</v>
          </cell>
          <cell r="R971">
            <v>1.1452873173550171E-5</v>
          </cell>
          <cell r="S971">
            <v>3.3842093867770904E-3</v>
          </cell>
        </row>
        <row r="972">
          <cell r="J972">
            <v>1.68113837959189E-3</v>
          </cell>
          <cell r="R972">
            <v>6.7329948938680967E-6</v>
          </cell>
          <cell r="S972">
            <v>2.59480151338558E-3</v>
          </cell>
        </row>
        <row r="973">
          <cell r="J973">
            <v>3.5617135073018002E-3</v>
          </cell>
          <cell r="R973">
            <v>7.5433587843569419E-10</v>
          </cell>
          <cell r="S973">
            <v>2.7465175740120328E-5</v>
          </cell>
        </row>
        <row r="974">
          <cell r="J974">
            <v>3.05047451293862E-3</v>
          </cell>
          <cell r="R974">
            <v>3.2291851503755478E-6</v>
          </cell>
          <cell r="S974">
            <v>1.7969933640321401E-3</v>
          </cell>
        </row>
        <row r="975">
          <cell r="J975">
            <v>3.3139087179218799E-3</v>
          </cell>
          <cell r="R975">
            <v>4.3092736411457167E-6</v>
          </cell>
          <cell r="S975">
            <v>2.0758790044570798E-3</v>
          </cell>
        </row>
        <row r="976">
          <cell r="J976">
            <v>4.1806273775761398E-3</v>
          </cell>
          <cell r="R976">
            <v>1.0107673697601501E-6</v>
          </cell>
          <cell r="S976">
            <v>1.0053692703480398E-3</v>
          </cell>
        </row>
        <row r="977">
          <cell r="J977">
            <v>4.33156654723063E-3</v>
          </cell>
          <cell r="R977">
            <v>2.6906759418724264E-7</v>
          </cell>
          <cell r="S977">
            <v>5.1871725842431984E-4</v>
          </cell>
        </row>
        <row r="978">
          <cell r="J978">
            <v>2.22847256410265E-3</v>
          </cell>
          <cell r="R978">
            <v>3.3544030084126672E-6</v>
          </cell>
          <cell r="S978">
            <v>1.8315029370472402E-3</v>
          </cell>
        </row>
        <row r="979">
          <cell r="J979">
            <v>4.32800055184573E-3</v>
          </cell>
          <cell r="R979">
            <v>9.2950461410035759E-7</v>
          </cell>
          <cell r="S979">
            <v>9.6410819626240995E-4</v>
          </cell>
        </row>
        <row r="980">
          <cell r="J980">
            <v>4.2923285092813903E-3</v>
          </cell>
          <cell r="R980">
            <v>1.6359674188501204E-6</v>
          </cell>
          <cell r="S980">
            <v>1.2790494200186795E-3</v>
          </cell>
        </row>
        <row r="981">
          <cell r="J981">
            <v>3.3055119643015901E-3</v>
          </cell>
          <cell r="R981">
            <v>2.327864653952548E-6</v>
          </cell>
          <cell r="S981">
            <v>1.5257341360645203E-3</v>
          </cell>
        </row>
        <row r="982">
          <cell r="J982">
            <v>4.1898194164004896E-3</v>
          </cell>
          <cell r="R982">
            <v>3.8793046408320104E-8</v>
          </cell>
          <cell r="S982">
            <v>1.9695950448841027E-4</v>
          </cell>
        </row>
        <row r="983">
          <cell r="J983">
            <v>6.5025980350948602E-3</v>
          </cell>
          <cell r="R983">
            <v>5.8980362126630542E-7</v>
          </cell>
          <cell r="S983">
            <v>7.6798673248064993E-4</v>
          </cell>
        </row>
        <row r="984">
          <cell r="J984">
            <v>5.5694674204855498E-3</v>
          </cell>
          <cell r="R984">
            <v>2.5432879609580902E-6</v>
          </cell>
          <cell r="S984">
            <v>1.5947689365416202E-3</v>
          </cell>
        </row>
        <row r="985">
          <cell r="J985">
            <v>6.6516804244781099E-3</v>
          </cell>
          <cell r="R985">
            <v>5.6274018438712417E-6</v>
          </cell>
          <cell r="S985">
            <v>2.3722145442331396E-3</v>
          </cell>
        </row>
        <row r="986">
          <cell r="J986">
            <v>6.1437157904415899E-3</v>
          </cell>
          <cell r="R986">
            <v>1.7544089338654932E-6</v>
          </cell>
          <cell r="S986">
            <v>1.3245410276263598E-3</v>
          </cell>
        </row>
        <row r="987">
          <cell r="J987">
            <v>7.8054159907753398E-3</v>
          </cell>
          <cell r="R987">
            <v>1.1255230015894508E-5</v>
          </cell>
          <cell r="S987">
            <v>3.3548815203959899E-3</v>
          </cell>
        </row>
        <row r="988">
          <cell r="J988">
            <v>6.5017015163497298E-3</v>
          </cell>
          <cell r="R988">
            <v>1.5991762590776397E-7</v>
          </cell>
          <cell r="S988">
            <v>3.9989701912838006E-4</v>
          </cell>
        </row>
        <row r="989">
          <cell r="J989">
            <v>5.0994307789426997E-3</v>
          </cell>
          <cell r="R989">
            <v>2.9793129335788438E-5</v>
          </cell>
          <cell r="S989">
            <v>5.4583082851546996E-3</v>
          </cell>
        </row>
        <row r="990">
          <cell r="J990">
            <v>4.67919747133778E-3</v>
          </cell>
          <cell r="R990">
            <v>1.5419984125036928E-7</v>
          </cell>
          <cell r="S990">
            <v>3.926828761868402E-4</v>
          </cell>
        </row>
        <row r="991">
          <cell r="J991">
            <v>5.5302473082545602E-3</v>
          </cell>
          <cell r="R991">
            <v>1.2464150787733101E-6</v>
          </cell>
          <cell r="S991">
            <v>1.1164296120998E-3</v>
          </cell>
        </row>
        <row r="992">
          <cell r="J992">
            <v>4.5297559581280499E-3</v>
          </cell>
          <cell r="R992">
            <v>2.5058615695650354E-7</v>
          </cell>
          <cell r="S992">
            <v>5.005858137787202E-4</v>
          </cell>
        </row>
        <row r="993">
          <cell r="J993">
            <v>4.2352446964086096E-3</v>
          </cell>
          <cell r="R993">
            <v>1.1604526654783014E-7</v>
          </cell>
          <cell r="S993">
            <v>3.4065417441715012E-4</v>
          </cell>
        </row>
        <row r="994">
          <cell r="J994">
            <v>3.87924238980281E-3</v>
          </cell>
          <cell r="R994">
            <v>4.9839191190547288E-7</v>
          </cell>
          <cell r="S994">
            <v>7.0596877544652986E-4</v>
          </cell>
        </row>
        <row r="995">
          <cell r="J995">
            <v>4.3313325984334098E-3</v>
          </cell>
          <cell r="R995">
            <v>1.0524035443243548E-6</v>
          </cell>
          <cell r="S995">
            <v>1.0258672157371805E-3</v>
          </cell>
        </row>
        <row r="996">
          <cell r="J996">
            <v>3.3227332745435498E-3</v>
          </cell>
          <cell r="R996">
            <v>1.6031655446218951E-6</v>
          </cell>
          <cell r="S996">
            <v>1.2661617371496799E-3</v>
          </cell>
        </row>
        <row r="997">
          <cell r="J997">
            <v>3.2138663794549702E-3</v>
          </cell>
          <cell r="R997">
            <v>1.7423046813253418E-7</v>
          </cell>
          <cell r="S997">
            <v>4.1740923340593964E-4</v>
          </cell>
        </row>
        <row r="998">
          <cell r="J998">
            <v>2.4783814307494699E-3</v>
          </cell>
          <cell r="R998">
            <v>2.3487913433852326E-6</v>
          </cell>
          <cell r="S998">
            <v>1.5325767006532601E-3</v>
          </cell>
        </row>
        <row r="999">
          <cell r="J999">
            <v>2.57845753282772E-3</v>
          </cell>
          <cell r="R999">
            <v>2.4239641730825463E-6</v>
          </cell>
          <cell r="S999">
            <v>1.5569085307372897E-3</v>
          </cell>
        </row>
        <row r="1000">
          <cell r="J1000">
            <v>2.5034710174773201E-3</v>
          </cell>
          <cell r="R1000">
            <v>3.9467884679192423E-6</v>
          </cell>
          <cell r="S1000">
            <v>1.9866525785650702E-3</v>
          </cell>
        </row>
        <row r="1001">
          <cell r="J1001">
            <v>2.6534140146947101E-3</v>
          </cell>
          <cell r="R1001">
            <v>3.9307446956187444E-6</v>
          </cell>
          <cell r="S1001">
            <v>1.9826105758869402E-3</v>
          </cell>
        </row>
        <row r="1002">
          <cell r="J1002">
            <v>3.89116971436267E-3</v>
          </cell>
          <cell r="R1002">
            <v>1.9760847786406629E-7</v>
          </cell>
          <cell r="S1002">
            <v>4.4453175124400989E-4</v>
          </cell>
        </row>
        <row r="1003">
          <cell r="J1003">
            <v>4.1106216959192502E-3</v>
          </cell>
          <cell r="R1003">
            <v>9.8815855142890446E-7</v>
          </cell>
          <cell r="S1003">
            <v>9.940616436765401E-4</v>
          </cell>
        </row>
        <row r="1004">
          <cell r="J1004">
            <v>5.3717307113518697E-3</v>
          </cell>
          <cell r="R1004">
            <v>9.9972319354004008E-11</v>
          </cell>
          <cell r="S1004">
            <v>9.9986158719096718E-6</v>
          </cell>
        </row>
        <row r="1005">
          <cell r="J1005">
            <v>6.3559970941780702E-3</v>
          </cell>
          <cell r="R1005">
            <v>2.6956680569912454E-6</v>
          </cell>
          <cell r="S1005">
            <v>1.6418489750860904E-3</v>
          </cell>
        </row>
        <row r="1006">
          <cell r="J1006">
            <v>6.5912402778151996E-3</v>
          </cell>
          <cell r="R1006">
            <v>3.6443137713241697E-6</v>
          </cell>
          <cell r="S1006">
            <v>1.9090085833552897E-3</v>
          </cell>
        </row>
        <row r="1007">
          <cell r="J1007">
            <v>5.99892712616129E-3</v>
          </cell>
          <cell r="R1007">
            <v>7.1618546202841024E-7</v>
          </cell>
          <cell r="S1007">
            <v>8.4627741434378963E-4</v>
          </cell>
        </row>
        <row r="1008">
          <cell r="J1008">
            <v>6.2172428381063001E-3</v>
          </cell>
          <cell r="R1008">
            <v>4.8123966882955892E-7</v>
          </cell>
          <cell r="S1008">
            <v>6.9371440004483038E-4</v>
          </cell>
        </row>
        <row r="1009">
          <cell r="J1009">
            <v>5.7686794290168998E-3</v>
          </cell>
          <cell r="R1009">
            <v>1.4666304543129082E-6</v>
          </cell>
          <cell r="S1009">
            <v>1.2110451908632098E-3</v>
          </cell>
        </row>
        <row r="1010">
          <cell r="J1010">
            <v>4.4384471619376602E-3</v>
          </cell>
          <cell r="R1010">
            <v>1.4924001635673812E-6</v>
          </cell>
          <cell r="S1010">
            <v>1.2216383112719498E-3</v>
          </cell>
        </row>
        <row r="1011">
          <cell r="J1011">
            <v>4.9871522138281096E-3</v>
          </cell>
          <cell r="R1011">
            <v>7.2070549705723716E-7</v>
          </cell>
          <cell r="S1011">
            <v>8.4894375376537001E-4</v>
          </cell>
        </row>
        <row r="1012">
          <cell r="J1012">
            <v>4.6624292960899504E-3</v>
          </cell>
          <cell r="R1012">
            <v>9.1807361472559356E-7</v>
          </cell>
          <cell r="S1012">
            <v>9.581615806979497E-4</v>
          </cell>
        </row>
        <row r="1013">
          <cell r="J1013">
            <v>4.5206731204040802E-3</v>
          </cell>
          <cell r="R1013">
            <v>9.382687136186954E-7</v>
          </cell>
          <cell r="S1013">
            <v>9.6864271721760001E-4</v>
          </cell>
        </row>
        <row r="1014">
          <cell r="J1014">
            <v>4.9764545043782197E-3</v>
          </cell>
          <cell r="R1014">
            <v>6.8881124357149688E-8</v>
          </cell>
          <cell r="S1014">
            <v>2.6245213726915941E-4</v>
          </cell>
        </row>
        <row r="1015">
          <cell r="J1015">
            <v>3.9501228090583701E-3</v>
          </cell>
          <cell r="R1015">
            <v>9.5111658818827554E-7</v>
          </cell>
          <cell r="S1015">
            <v>9.7525206392413012E-4</v>
          </cell>
        </row>
        <row r="1016">
          <cell r="J1016">
            <v>4.4039562108705603E-3</v>
          </cell>
          <cell r="R1016">
            <v>1.4038366383605634E-7</v>
          </cell>
          <cell r="S1016">
            <v>3.746780802716598E-4</v>
          </cell>
        </row>
        <row r="1017">
          <cell r="J1017">
            <v>4.1103296845127098E-3</v>
          </cell>
          <cell r="R1017">
            <v>1.1949346369229312E-6</v>
          </cell>
          <cell r="S1017">
            <v>1.0931306586693702E-3</v>
          </cell>
        </row>
        <row r="1018">
          <cell r="J1018">
            <v>4.1438720745625704E-3</v>
          </cell>
          <cell r="R1018">
            <v>8.3497247728040613E-8</v>
          </cell>
          <cell r="S1018">
            <v>2.8895890318182032E-4</v>
          </cell>
        </row>
        <row r="1019">
          <cell r="J1019">
            <v>4.9362931162912696E-3</v>
          </cell>
          <cell r="R1019">
            <v>8.5976970947863442E-7</v>
          </cell>
          <cell r="S1019">
            <v>9.2723767690847982E-4</v>
          </cell>
        </row>
        <row r="1020">
          <cell r="J1020">
            <v>7.1662969897141899E-3</v>
          </cell>
          <cell r="R1020">
            <v>6.6434282330677127E-6</v>
          </cell>
          <cell r="S1020">
            <v>2.5774848657301001E-3</v>
          </cell>
        </row>
        <row r="1021">
          <cell r="J1021">
            <v>9.9859724075309006E-3</v>
          </cell>
          <cell r="R1021">
            <v>2.2844066975523787E-5</v>
          </cell>
          <cell r="S1021">
            <v>4.7795467332712406E-3</v>
          </cell>
        </row>
        <row r="1022">
          <cell r="J1022">
            <v>9.9125288668949901E-3</v>
          </cell>
          <cell r="R1022">
            <v>2.1390822191646709E-5</v>
          </cell>
          <cell r="S1022">
            <v>4.6250213179667302E-3</v>
          </cell>
        </row>
        <row r="1023">
          <cell r="J1023">
            <v>1.01538300653211E-2</v>
          </cell>
          <cell r="R1023">
            <v>2.9621324659005541E-5</v>
          </cell>
          <cell r="S1023">
            <v>5.4425476257912104E-3</v>
          </cell>
        </row>
        <row r="1024">
          <cell r="J1024">
            <v>1.2135655227639401E-2</v>
          </cell>
          <cell r="R1024">
            <v>1.0732440610699166E-5</v>
          </cell>
          <cell r="S1024">
            <v>3.2760403859994104E-3</v>
          </cell>
        </row>
        <row r="1025">
          <cell r="J1025">
            <v>1.0971220154947199E-2</v>
          </cell>
          <cell r="R1025">
            <v>1.9360100784981323E-8</v>
          </cell>
          <cell r="S1025">
            <v>1.3914057921749975E-4</v>
          </cell>
        </row>
        <row r="1026">
          <cell r="J1026">
            <v>1.21921321523208E-2</v>
          </cell>
          <cell r="R1026">
            <v>1.6542899705426072E-5</v>
          </cell>
          <cell r="S1026">
            <v>4.0672963631171594E-3</v>
          </cell>
        </row>
        <row r="1027">
          <cell r="J1027">
            <v>1.28318010317084E-2</v>
          </cell>
          <cell r="R1027">
            <v>4.9217144580042708E-5</v>
          </cell>
          <cell r="S1027">
            <v>7.0154931815263498E-3</v>
          </cell>
        </row>
        <row r="1028">
          <cell r="J1028">
            <v>1.2829926985646001E-2</v>
          </cell>
          <cell r="R1028">
            <v>2.4594392075135923E-5</v>
          </cell>
          <cell r="S1028">
            <v>4.959273341441861E-3</v>
          </cell>
        </row>
        <row r="1029">
          <cell r="J1029">
            <v>7.8150262034314393E-3</v>
          </cell>
          <cell r="R1029">
            <v>4.7745642895507232E-7</v>
          </cell>
          <cell r="S1029">
            <v>6.9098222043340041E-4</v>
          </cell>
        </row>
        <row r="1030">
          <cell r="J1030">
            <v>7.8173486551878692E-3</v>
          </cell>
          <cell r="R1030">
            <v>7.7717579039041265E-6</v>
          </cell>
          <cell r="S1030">
            <v>2.7877872773768315E-3</v>
          </cell>
        </row>
        <row r="1031">
          <cell r="J1031">
            <v>6.2505522173431898E-3</v>
          </cell>
          <cell r="R1031">
            <v>4.1124601588121367E-7</v>
          </cell>
          <cell r="S1031">
            <v>6.4128466056909052E-4</v>
          </cell>
        </row>
        <row r="1032">
          <cell r="J1032">
            <v>5.06025963106339E-3</v>
          </cell>
          <cell r="R1032">
            <v>1.3657157340551499E-8</v>
          </cell>
          <cell r="S1032">
            <v>1.1686384103113973E-4</v>
          </cell>
        </row>
        <row r="1033">
          <cell r="J1033">
            <v>5.3751743529895698E-3</v>
          </cell>
          <cell r="R1033">
            <v>4.6083202347326072E-10</v>
          </cell>
          <cell r="S1033">
            <v>2.1466998473779718E-5</v>
          </cell>
        </row>
        <row r="1034">
          <cell r="J1034">
            <v>3.7003597720130202E-3</v>
          </cell>
          <cell r="R1034">
            <v>1.0810963063898393E-6</v>
          </cell>
          <cell r="S1034">
            <v>1.0397578114108301E-3</v>
          </cell>
        </row>
        <row r="1035">
          <cell r="J1035">
            <v>3.6429997339199002E-3</v>
          </cell>
          <cell r="R1035">
            <v>8.6925938416850633E-7</v>
          </cell>
          <cell r="S1035">
            <v>9.3234080902238016E-4</v>
          </cell>
        </row>
        <row r="1036">
          <cell r="J1036">
            <v>3.9986463787728896E-3</v>
          </cell>
          <cell r="R1036">
            <v>3.3193303842139571E-7</v>
          </cell>
          <cell r="S1036">
            <v>5.7613630194720041E-4</v>
          </cell>
        </row>
        <row r="1037">
          <cell r="J1037">
            <v>3.5560483290916702E-3</v>
          </cell>
          <cell r="R1037">
            <v>4.0036789736827751E-7</v>
          </cell>
          <cell r="S1037">
            <v>6.3274631359517023E-4</v>
          </cell>
        </row>
        <row r="1038">
          <cell r="J1038">
            <v>5.85541175428274E-3</v>
          </cell>
          <cell r="R1038">
            <v>1.2307018589398757E-6</v>
          </cell>
          <cell r="S1038">
            <v>1.1093700279617598E-3</v>
          </cell>
        </row>
        <row r="1039">
          <cell r="J1039">
            <v>1.4854001591887E-2</v>
          </cell>
          <cell r="R1039">
            <v>1.0747198123864317E-4</v>
          </cell>
          <cell r="S1039">
            <v>1.036686940395427E-2</v>
          </cell>
        </row>
        <row r="1040">
          <cell r="J1040">
            <v>1.69167981518272E-2</v>
          </cell>
          <cell r="R1040">
            <v>1.5000841302112691E-4</v>
          </cell>
          <cell r="S1040">
            <v>1.22477921692494E-2</v>
          </cell>
        </row>
        <row r="1041">
          <cell r="J1041">
            <v>1.47459636487392E-2</v>
          </cell>
          <cell r="R1041">
            <v>9.6478017972498225E-5</v>
          </cell>
          <cell r="S1041">
            <v>9.8223224327293503E-3</v>
          </cell>
        </row>
        <row r="1042">
          <cell r="J1042">
            <v>1.71789547127407E-2</v>
          </cell>
          <cell r="R1042">
            <v>1.3145943686062905E-4</v>
          </cell>
          <cell r="S1042">
            <v>1.1465576167843858E-2</v>
          </cell>
        </row>
        <row r="1043">
          <cell r="J1043">
            <v>1.7681320691439E-2</v>
          </cell>
          <cell r="R1043">
            <v>7.955818352946181E-5</v>
          </cell>
          <cell r="S1043">
            <v>8.9195394236172201E-3</v>
          </cell>
        </row>
        <row r="1044">
          <cell r="J1044">
            <v>3.4369928849508798E-2</v>
          </cell>
          <cell r="R1044">
            <v>5.196197192584819E-4</v>
          </cell>
          <cell r="S1044">
            <v>2.2795168770124996E-2</v>
          </cell>
        </row>
        <row r="1045">
          <cell r="J1045">
            <v>3.4022168334181299E-2</v>
          </cell>
          <cell r="R1045">
            <v>2.9093307725407824E-4</v>
          </cell>
          <cell r="S1045">
            <v>1.7056760456020899E-2</v>
          </cell>
        </row>
        <row r="1046">
          <cell r="J1046">
            <v>4.0780659709712397E-2</v>
          </cell>
          <cell r="R1046">
            <v>8.6860783655706556E-4</v>
          </cell>
          <cell r="S1046">
            <v>2.9472153578540296E-2</v>
          </cell>
        </row>
        <row r="1047">
          <cell r="J1047">
            <v>3.7952687944238402E-2</v>
          </cell>
          <cell r="R1047">
            <v>4.2094137049251525E-5</v>
          </cell>
          <cell r="S1047">
            <v>6.4879994643381039E-3</v>
          </cell>
        </row>
        <row r="1048">
          <cell r="J1048">
            <v>3.8816501842330597E-2</v>
          </cell>
          <cell r="R1048">
            <v>2.5259955925946052E-5</v>
          </cell>
          <cell r="S1048">
            <v>5.0259283645855968E-3</v>
          </cell>
        </row>
        <row r="1049">
          <cell r="J1049">
            <v>4.3217898886016098E-2</v>
          </cell>
          <cell r="R1049">
            <v>8.0857204292287155E-4</v>
          </cell>
          <cell r="S1049">
            <v>2.8435401226690499E-2</v>
          </cell>
        </row>
        <row r="1050">
          <cell r="J1050">
            <v>5.3441302047136797E-2</v>
          </cell>
          <cell r="R1050">
            <v>1.7751342728978927E-3</v>
          </cell>
          <cell r="S1050">
            <v>4.21323423618708E-2</v>
          </cell>
        </row>
        <row r="1051">
          <cell r="J1051">
            <v>4.7558967977302198E-2</v>
          </cell>
          <cell r="R1051">
            <v>1.3777175085861165E-3</v>
          </cell>
          <cell r="S1051">
            <v>3.7117617226677099E-2</v>
          </cell>
        </row>
        <row r="1052">
          <cell r="J1052">
            <v>5.8133882948557598E-2</v>
          </cell>
          <cell r="R1052">
            <v>2.0629046474592997E-3</v>
          </cell>
          <cell r="S1052">
            <v>4.5419210114876499E-2</v>
          </cell>
        </row>
        <row r="1053">
          <cell r="J1053">
            <v>8.2552204713243704E-2</v>
          </cell>
          <cell r="R1053">
            <v>2.0023508080403828E-3</v>
          </cell>
          <cell r="S1053">
            <v>4.4747634664196304E-2</v>
          </cell>
        </row>
        <row r="1054">
          <cell r="J1054">
            <v>9.3605564395559407E-2</v>
          </cell>
          <cell r="R1054">
            <v>2.7798458591217876E-3</v>
          </cell>
          <cell r="S1054">
            <v>5.2724243561399604E-2</v>
          </cell>
        </row>
        <row r="1055">
          <cell r="J1055">
            <v>9.5729976276623302E-2</v>
          </cell>
          <cell r="R1055">
            <v>4.6807810049551181E-3</v>
          </cell>
          <cell r="S1055">
            <v>6.8416233489977496E-2</v>
          </cell>
        </row>
        <row r="1056">
          <cell r="J1056">
            <v>9.5935186404445205E-2</v>
          </cell>
          <cell r="R1056">
            <v>1.0730511359655639E-3</v>
          </cell>
          <cell r="S1056">
            <v>3.2757459241607306E-2</v>
          </cell>
        </row>
        <row r="1057">
          <cell r="J1057">
            <v>8.6972879708235099E-2</v>
          </cell>
          <cell r="R1057">
            <v>2.1936802014952523E-3</v>
          </cell>
          <cell r="S1057">
            <v>4.68367398683475E-2</v>
          </cell>
        </row>
        <row r="1058">
          <cell r="J1058">
            <v>6.9350737216714795E-2</v>
          </cell>
          <cell r="R1058">
            <v>1.3187405838848176E-3</v>
          </cell>
          <cell r="S1058">
            <v>3.6314467969182994E-2</v>
          </cell>
        </row>
        <row r="1059">
          <cell r="J1059">
            <v>4.5457328774542699E-2</v>
          </cell>
          <cell r="R1059">
            <v>6.2947027067277383E-4</v>
          </cell>
          <cell r="S1059">
            <v>2.5089246116070801E-2</v>
          </cell>
        </row>
        <row r="1060">
          <cell r="J1060">
            <v>5.8159590699573202E-2</v>
          </cell>
          <cell r="R1060">
            <v>1.0031350491311864E-3</v>
          </cell>
          <cell r="S1060">
            <v>3.1672307290931401E-2</v>
          </cell>
        </row>
        <row r="1061">
          <cell r="J1061">
            <v>5.2065969887161702E-2</v>
          </cell>
          <cell r="R1061">
            <v>7.6647310067284684E-4</v>
          </cell>
          <cell r="S1061">
            <v>2.7685250597978103E-2</v>
          </cell>
        </row>
        <row r="1062">
          <cell r="J1062">
            <v>5.7343329081571102E-2</v>
          </cell>
          <cell r="R1062">
            <v>5.5221501470319431E-5</v>
          </cell>
          <cell r="S1062">
            <v>7.4311171078324037E-3</v>
          </cell>
        </row>
        <row r="1063">
          <cell r="J1063">
            <v>5.47482727532606E-2</v>
          </cell>
          <cell r="R1063">
            <v>8.2234671757443244E-4</v>
          </cell>
          <cell r="S1063">
            <v>2.8676588318250699E-2</v>
          </cell>
        </row>
        <row r="1064">
          <cell r="J1064">
            <v>4.7317962860997702E-2</v>
          </cell>
          <cell r="R1064">
            <v>5.0143276660851913E-5</v>
          </cell>
          <cell r="S1064">
            <v>7.0811917542778005E-3</v>
          </cell>
        </row>
        <row r="1065">
          <cell r="J1065">
            <v>3.7825877443849201E-2</v>
          </cell>
          <cell r="R1065">
            <v>2.1245467651846529E-5</v>
          </cell>
          <cell r="S1065">
            <v>4.6092806002505995E-3</v>
          </cell>
        </row>
        <row r="1066">
          <cell r="J1066">
            <v>4.53447013874856E-2</v>
          </cell>
          <cell r="R1066">
            <v>4.1558487805317643E-4</v>
          </cell>
          <cell r="S1066">
            <v>2.0385899000367299E-2</v>
          </cell>
        </row>
        <row r="1067">
          <cell r="J1067">
            <v>3.4456849977325503E-2</v>
          </cell>
          <cell r="R1067">
            <v>1.5889605646517689E-4</v>
          </cell>
          <cell r="S1067">
            <v>1.2605397909831204E-2</v>
          </cell>
        </row>
        <row r="1068">
          <cell r="J1068">
            <v>3.1778608213268701E-2</v>
          </cell>
          <cell r="R1068">
            <v>8.162953821852895E-6</v>
          </cell>
          <cell r="S1068">
            <v>2.8570883468756955E-3</v>
          </cell>
        </row>
        <row r="1069">
          <cell r="J1069">
            <v>4.3650397000606203E-2</v>
          </cell>
          <cell r="R1069">
            <v>1.2383582618365986E-3</v>
          </cell>
          <cell r="S1069">
            <v>3.5190314886863382E-2</v>
          </cell>
        </row>
        <row r="1070">
          <cell r="J1070">
            <v>4.25433568700418E-2</v>
          </cell>
          <cell r="R1070">
            <v>1.6087275937240954E-4</v>
          </cell>
          <cell r="S1070">
            <v>1.2683562566267001E-2</v>
          </cell>
        </row>
        <row r="1071">
          <cell r="J1071">
            <v>3.2360296715517302E-2</v>
          </cell>
          <cell r="R1071">
            <v>9.9859191524105651E-5</v>
          </cell>
          <cell r="S1071">
            <v>9.9929570960805014E-3</v>
          </cell>
        </row>
        <row r="1072">
          <cell r="J1072">
            <v>3.2495254083505697E-2</v>
          </cell>
          <cell r="R1072">
            <v>1.7687028976390491E-4</v>
          </cell>
          <cell r="S1072">
            <v>1.3299258993038104E-2</v>
          </cell>
        </row>
        <row r="1073">
          <cell r="J1073">
            <v>3.1173971405378201E-2</v>
          </cell>
          <cell r="R1073">
            <v>5.3890529699203249E-5</v>
          </cell>
          <cell r="S1073">
            <v>7.3410169390353032E-3</v>
          </cell>
        </row>
        <row r="1074">
          <cell r="J1074">
            <v>1.91299841363698E-2</v>
          </cell>
          <cell r="R1074">
            <v>7.0785653692022395E-5</v>
          </cell>
          <cell r="S1074">
            <v>8.4134210456877998E-3</v>
          </cell>
        </row>
        <row r="1075">
          <cell r="J1075">
            <v>2.4595033958490099E-2</v>
          </cell>
          <cell r="R1075">
            <v>3.5020618820779358E-6</v>
          </cell>
          <cell r="S1075">
            <v>1.871379673416898E-3</v>
          </cell>
        </row>
        <row r="1076">
          <cell r="J1076">
            <v>2.0512040439388E-2</v>
          </cell>
          <cell r="R1076">
            <v>3.9625628913072236E-5</v>
          </cell>
          <cell r="S1076">
            <v>6.2948891104666997E-3</v>
          </cell>
        </row>
        <row r="1077">
          <cell r="J1077">
            <v>2.2693470522752401E-2</v>
          </cell>
          <cell r="R1077">
            <v>8.4050697990374143E-7</v>
          </cell>
          <cell r="S1077">
            <v>9.1679167748389898E-4</v>
          </cell>
        </row>
        <row r="1078">
          <cell r="J1078">
            <v>2.43121879625307E-2</v>
          </cell>
          <cell r="R1078">
            <v>2.4717771459522506E-5</v>
          </cell>
          <cell r="S1078">
            <v>4.9716970401989004E-3</v>
          </cell>
        </row>
        <row r="1079">
          <cell r="J1079">
            <v>2.3544315416697902E-2</v>
          </cell>
          <cell r="R1079">
            <v>1.7344959565861987E-4</v>
          </cell>
          <cell r="S1079">
            <v>1.3170026410703202E-2</v>
          </cell>
        </row>
        <row r="1080">
          <cell r="J1080">
            <v>2.51813628940664E-2</v>
          </cell>
          <cell r="R1080">
            <v>1.056643276235151E-5</v>
          </cell>
          <cell r="S1080">
            <v>3.2506049840532007E-3</v>
          </cell>
        </row>
        <row r="1081">
          <cell r="J1081">
            <v>2.50475007425657E-2</v>
          </cell>
          <cell r="R1081">
            <v>2.6786767392697551E-5</v>
          </cell>
          <cell r="S1081">
            <v>5.1755934338679997E-3</v>
          </cell>
        </row>
        <row r="1082">
          <cell r="J1082">
            <v>2.21722418768057E-2</v>
          </cell>
          <cell r="R1082">
            <v>4.4083662822008994E-7</v>
          </cell>
          <cell r="S1082">
            <v>6.6395529082920179E-4</v>
          </cell>
        </row>
        <row r="1083">
          <cell r="J1083">
            <v>2.1295631682944301E-2</v>
          </cell>
          <cell r="R1083">
            <v>2.2862202568799039E-7</v>
          </cell>
          <cell r="S1083">
            <v>4.7814435653679987E-4</v>
          </cell>
        </row>
        <row r="1084">
          <cell r="J1084">
            <v>1.1573862588030399E-2</v>
          </cell>
          <cell r="R1084">
            <v>1.818556534789511E-4</v>
          </cell>
          <cell r="S1084">
            <v>1.3485386664050501E-2</v>
          </cell>
        </row>
        <row r="1085">
          <cell r="J1085">
            <v>1.26791163967593E-2</v>
          </cell>
          <cell r="R1085">
            <v>1.6223730946332896E-4</v>
          </cell>
          <cell r="S1085">
            <v>1.2737241045977302E-2</v>
          </cell>
        </row>
        <row r="1086">
          <cell r="J1086">
            <v>1.48625878845747E-2</v>
          </cell>
          <cell r="R1086">
            <v>8.6809286551699011E-5</v>
          </cell>
          <cell r="S1086">
            <v>9.3171501303616986E-3</v>
          </cell>
        </row>
        <row r="1087">
          <cell r="J1087">
            <v>2.1354672878344898E-2</v>
          </cell>
          <cell r="R1087">
            <v>6.8040286336175433E-6</v>
          </cell>
          <cell r="S1087">
            <v>2.6084533029397984E-3</v>
          </cell>
        </row>
        <row r="1088">
          <cell r="J1088">
            <v>1.9989983945217601E-2</v>
          </cell>
          <cell r="R1088">
            <v>1.1797552942116491E-5</v>
          </cell>
          <cell r="S1088">
            <v>3.434756605949902E-3</v>
          </cell>
        </row>
        <row r="1089">
          <cell r="J1089">
            <v>2.05083417976708E-2</v>
          </cell>
          <cell r="R1089">
            <v>1.2194097378542255E-6</v>
          </cell>
          <cell r="S1089">
            <v>1.1042688702730986E-3</v>
          </cell>
        </row>
        <row r="1090">
          <cell r="J1090">
            <v>1.45387425257352E-2</v>
          </cell>
          <cell r="R1090">
            <v>1.1776877043682598E-4</v>
          </cell>
          <cell r="S1090">
            <v>1.0852132068714699E-2</v>
          </cell>
        </row>
        <row r="1091">
          <cell r="J1091">
            <v>1.63218450922368E-2</v>
          </cell>
          <cell r="R1091">
            <v>4.8944673796218545E-5</v>
          </cell>
          <cell r="S1091">
            <v>6.9960470121504005E-3</v>
          </cell>
        </row>
        <row r="1092">
          <cell r="J1092">
            <v>8.9727887226261002E-3</v>
          </cell>
          <cell r="R1092">
            <v>2.9308928012586598E-4</v>
          </cell>
          <cell r="S1092">
            <v>1.7119850470312701E-2</v>
          </cell>
        </row>
        <row r="1093">
          <cell r="J1093">
            <v>9.4503403227409102E-3</v>
          </cell>
          <cell r="R1093">
            <v>3.0406073166686364E-4</v>
          </cell>
          <cell r="S1093">
            <v>1.743733728717959E-2</v>
          </cell>
        </row>
        <row r="1094">
          <cell r="J1094">
            <v>1.4906510344464E-2</v>
          </cell>
          <cell r="R1094">
            <v>1.3736608905329952E-4</v>
          </cell>
          <cell r="S1094">
            <v>1.1720328026693601E-2</v>
          </cell>
        </row>
        <row r="1095">
          <cell r="J1095">
            <v>1.6808321531666299E-2</v>
          </cell>
          <cell r="R1095">
            <v>1.9024169023457361E-4</v>
          </cell>
          <cell r="S1095">
            <v>1.3792812992083001E-2</v>
          </cell>
        </row>
        <row r="1096">
          <cell r="J1096">
            <v>1.6812315186681401E-2</v>
          </cell>
          <cell r="R1096">
            <v>1.6718990849310361E-6</v>
          </cell>
          <cell r="S1096">
            <v>1.2930193675777003E-3</v>
          </cell>
        </row>
        <row r="1097">
          <cell r="J1097">
            <v>1.39815491800731E-2</v>
          </cell>
          <cell r="R1097">
            <v>2.0044694275765781E-5</v>
          </cell>
          <cell r="S1097">
            <v>4.4771301383549015E-3</v>
          </cell>
        </row>
        <row r="1098">
          <cell r="J1098">
            <v>2.1418493723616101E-2</v>
          </cell>
          <cell r="R1098">
            <v>1.6198981225042116E-4</v>
          </cell>
          <cell r="S1098">
            <v>1.2727521842464902E-2</v>
          </cell>
        </row>
        <row r="1099">
          <cell r="J1099">
            <v>1.9128121191863901E-2</v>
          </cell>
          <cell r="R1099">
            <v>6.6164022911660157E-6</v>
          </cell>
          <cell r="S1099">
            <v>2.5722368264150981E-3</v>
          </cell>
        </row>
        <row r="1100">
          <cell r="J1100">
            <v>1.5361825101133699E-2</v>
          </cell>
          <cell r="R1100">
            <v>3.1316129013208736E-4</v>
          </cell>
          <cell r="S1100">
            <v>1.7696363754514298E-2</v>
          </cell>
        </row>
        <row r="1101">
          <cell r="J1101">
            <v>1.7340863709186301E-2</v>
          </cell>
          <cell r="R1101">
            <v>6.3583280839801966E-5</v>
          </cell>
          <cell r="S1101">
            <v>7.9739125176917988E-3</v>
          </cell>
        </row>
        <row r="1102">
          <cell r="J1102">
            <v>1.7415947709147801E-2</v>
          </cell>
          <cell r="R1102">
            <v>1.8857416257334853E-4</v>
          </cell>
          <cell r="S1102">
            <v>1.3732230793769399E-2</v>
          </cell>
        </row>
        <row r="1103">
          <cell r="J1103">
            <v>1.1905641250524001E-2</v>
          </cell>
          <cell r="R1103">
            <v>1.6333822901915064E-5</v>
          </cell>
          <cell r="S1103">
            <v>4.0415124522776204E-3</v>
          </cell>
        </row>
        <row r="1104">
          <cell r="J1104">
            <v>1.02012003279981E-2</v>
          </cell>
          <cell r="R1104">
            <v>1.1031911628398344E-4</v>
          </cell>
          <cell r="S1104">
            <v>1.0503290735954301E-2</v>
          </cell>
        </row>
        <row r="1105">
          <cell r="J1105">
            <v>9.5087717046123902E-3</v>
          </cell>
          <cell r="R1105">
            <v>4.9313206304385034E-5</v>
          </cell>
          <cell r="S1105">
            <v>7.0223362426179107E-3</v>
          </cell>
        </row>
        <row r="1106">
          <cell r="J1106">
            <v>6.9709597728372799E-3</v>
          </cell>
          <cell r="R1106">
            <v>2.9425510503846035E-4</v>
          </cell>
          <cell r="S1106">
            <v>1.7153865600454621E-2</v>
          </cell>
        </row>
        <row r="1107">
          <cell r="J1107">
            <v>6.7945112030496401E-3</v>
          </cell>
          <cell r="R1107">
            <v>6.6768356560512203E-5</v>
          </cell>
          <cell r="S1107">
            <v>8.1711906452188593E-3</v>
          </cell>
        </row>
        <row r="1108">
          <cell r="J1108">
            <v>6.1839185890429499E-3</v>
          </cell>
          <cell r="R1108">
            <v>2.7170811769439641E-6</v>
          </cell>
          <cell r="S1108">
            <v>1.64835711450643E-3</v>
          </cell>
        </row>
        <row r="1109">
          <cell r="J1109">
            <v>5.7765546197274201E-3</v>
          </cell>
          <cell r="R1109">
            <v>4.4377279404660273E-7</v>
          </cell>
          <cell r="S1109">
            <v>6.6616273841051989E-4</v>
          </cell>
        </row>
        <row r="1110">
          <cell r="J1110">
            <v>6.2115510431142804E-3</v>
          </cell>
          <cell r="R1110">
            <v>9.070872961420265E-7</v>
          </cell>
          <cell r="S1110">
            <v>9.5241130618132965E-4</v>
          </cell>
        </row>
        <row r="1111">
          <cell r="J1111">
            <v>1.1013033938772E-2</v>
          </cell>
          <cell r="R1111">
            <v>3.5079527560198381E-5</v>
          </cell>
          <cell r="S1111">
            <v>5.9227972749536497E-3</v>
          </cell>
        </row>
        <row r="1112">
          <cell r="J1112">
            <v>1.05239506155538E-2</v>
          </cell>
          <cell r="R1112">
            <v>2.9211481687486426E-5</v>
          </cell>
          <cell r="S1112">
            <v>5.4047647208260996E-3</v>
          </cell>
        </row>
        <row r="1113">
          <cell r="J1113">
            <v>1.3657094320603301E-2</v>
          </cell>
          <cell r="R1113">
            <v>7.2552500492557994E-5</v>
          </cell>
          <cell r="S1113">
            <v>8.5177755601188506E-3</v>
          </cell>
        </row>
        <row r="1114">
          <cell r="J1114">
            <v>1.43436883955219E-2</v>
          </cell>
          <cell r="R1114">
            <v>9.4015845939021225E-5</v>
          </cell>
          <cell r="S1114">
            <v>9.6961768723049409E-3</v>
          </cell>
        </row>
        <row r="1115">
          <cell r="J1115">
            <v>3.2913370588743898E-2</v>
          </cell>
          <cell r="R1115">
            <v>5.2903468528014877E-4</v>
          </cell>
          <cell r="S1115">
            <v>2.300075401546977E-2</v>
          </cell>
        </row>
        <row r="1116">
          <cell r="J1116">
            <v>3.00530413791565E-2</v>
          </cell>
          <cell r="R1116">
            <v>3.1645816854430458E-4</v>
          </cell>
          <cell r="S1116">
            <v>1.7789271163943299E-2</v>
          </cell>
        </row>
        <row r="1117">
          <cell r="J1117">
            <v>2.9423459847786701E-2</v>
          </cell>
          <cell r="R1117">
            <v>2.6481030904655542E-4</v>
          </cell>
          <cell r="S1117">
            <v>1.6272993241765801E-2</v>
          </cell>
        </row>
        <row r="1118">
          <cell r="J1118">
            <v>3.2301009472746001E-2</v>
          </cell>
          <cell r="R1118">
            <v>2.0050334758893454E-4</v>
          </cell>
          <cell r="S1118">
            <v>1.4159920465487599E-2</v>
          </cell>
        </row>
        <row r="1119">
          <cell r="J1119">
            <v>3.2308586861428797E-2</v>
          </cell>
          <cell r="R1119">
            <v>2.4783863140869736E-4</v>
          </cell>
          <cell r="S1119">
            <v>1.5742891456422398E-2</v>
          </cell>
        </row>
        <row r="1120">
          <cell r="J1120">
            <v>9.0685025972634704E-3</v>
          </cell>
          <cell r="R1120">
            <v>1.8060170548880275E-5</v>
          </cell>
          <cell r="S1120">
            <v>4.2497259380906288E-3</v>
          </cell>
        </row>
        <row r="1121">
          <cell r="J1121">
            <v>9.9906957603889193E-3</v>
          </cell>
          <cell r="R1121">
            <v>1.2682759057452828E-5</v>
          </cell>
          <cell r="S1121">
            <v>3.5612861521440295E-3</v>
          </cell>
        </row>
        <row r="1122">
          <cell r="J1122">
            <v>9.8140295433425794E-3</v>
          </cell>
          <cell r="R1122">
            <v>4.0375955248760637E-6</v>
          </cell>
          <cell r="S1122">
            <v>2.0093768996572205E-3</v>
          </cell>
        </row>
        <row r="1123">
          <cell r="J1123">
            <v>5.1227699801126101E-3</v>
          </cell>
          <cell r="R1123">
            <v>7.580252979692169E-8</v>
          </cell>
          <cell r="S1123">
            <v>2.7532259223848974E-4</v>
          </cell>
        </row>
        <row r="1124">
          <cell r="J1124">
            <v>1.31816759807908E-2</v>
          </cell>
          <cell r="R1124">
            <v>6.5069487343901315E-5</v>
          </cell>
          <cell r="S1124">
            <v>8.0665660193109008E-3</v>
          </cell>
        </row>
        <row r="1125">
          <cell r="J1125">
            <v>1.48047500318638E-2</v>
          </cell>
          <cell r="R1125">
            <v>4.0185529049175178E-5</v>
          </cell>
          <cell r="S1125">
            <v>6.3392057112208605E-3</v>
          </cell>
        </row>
        <row r="1126">
          <cell r="J1126">
            <v>1.8014648894445401E-2</v>
          </cell>
          <cell r="R1126">
            <v>1.3864403398993602E-4</v>
          </cell>
          <cell r="S1126">
            <v>1.1774720123635042E-2</v>
          </cell>
        </row>
        <row r="1127">
          <cell r="J1127">
            <v>1.9683592893020699E-2</v>
          </cell>
          <cell r="R1127">
            <v>2.0561590640102149E-4</v>
          </cell>
          <cell r="S1127">
            <v>1.4339313316927749E-2</v>
          </cell>
        </row>
        <row r="1128">
          <cell r="J1128">
            <v>2.1407274630341401E-2</v>
          </cell>
          <cell r="R1128">
            <v>1.9132842869671828E-4</v>
          </cell>
          <cell r="S1128">
            <v>1.383215199080455E-2</v>
          </cell>
        </row>
        <row r="1129">
          <cell r="J1129">
            <v>1.6593891437391699E-2</v>
          </cell>
          <cell r="R1129">
            <v>2.1115021080747115E-2</v>
          </cell>
          <cell r="S1129">
            <v>0.1453100859567123</v>
          </cell>
        </row>
        <row r="1130">
          <cell r="J1130">
            <v>1.6195593687524101E-2</v>
          </cell>
          <cell r="R1130">
            <v>1.4965297460944689E-3</v>
          </cell>
          <cell r="S1130">
            <v>3.8685006735096596E-2</v>
          </cell>
        </row>
        <row r="1131">
          <cell r="J1131">
            <v>5.7356139460295E-3</v>
          </cell>
          <cell r="R1131">
            <v>3.2144259576040099E-3</v>
          </cell>
          <cell r="S1131">
            <v>5.6695907767704098E-2</v>
          </cell>
        </row>
        <row r="1132">
          <cell r="J1132">
            <v>1.083417253163E-2</v>
          </cell>
          <cell r="R1132">
            <v>1.4776316030599111E-3</v>
          </cell>
          <cell r="S1132">
            <v>3.8439974025224199E-2</v>
          </cell>
        </row>
        <row r="1133">
          <cell r="J1133">
            <v>9.6734175663121293E-3</v>
          </cell>
          <cell r="R1133">
            <v>3.311014233011567E-4</v>
          </cell>
          <cell r="S1133">
            <v>1.8196192549573571E-2</v>
          </cell>
        </row>
        <row r="1134">
          <cell r="J1134">
            <v>1.0645229410711299E-2</v>
          </cell>
          <cell r="R1134">
            <v>4.0247019289408866E-5</v>
          </cell>
          <cell r="S1134">
            <v>6.3440538529719991E-3</v>
          </cell>
        </row>
        <row r="1135">
          <cell r="J1135">
            <v>1.12592020885557E-2</v>
          </cell>
          <cell r="R1135">
            <v>1.5717396092964409E-6</v>
          </cell>
          <cell r="S1135">
            <v>1.2536903961091993E-3</v>
          </cell>
        </row>
        <row r="1136">
          <cell r="J1136">
            <v>9.9507343869622705E-3</v>
          </cell>
          <cell r="R1136">
            <v>2.0029514847263666E-5</v>
          </cell>
          <cell r="S1136">
            <v>4.4754345987025289E-3</v>
          </cell>
        </row>
        <row r="1137">
          <cell r="J1137">
            <v>1.01597222465926E-2</v>
          </cell>
          <cell r="R1137">
            <v>9.3322172722187449E-5</v>
          </cell>
          <cell r="S1137">
            <v>9.6603401970213991E-3</v>
          </cell>
        </row>
        <row r="1138">
          <cell r="J1138">
            <v>1.03117300472696E-2</v>
          </cell>
          <cell r="R1138">
            <v>2.632205645736908E-5</v>
          </cell>
          <cell r="S1138">
            <v>5.1305025540749009E-3</v>
          </cell>
        </row>
        <row r="1139">
          <cell r="J1139">
            <v>9.8489822378094605E-3</v>
          </cell>
          <cell r="R1139">
            <v>1.4796335480839169E-5</v>
          </cell>
          <cell r="S1139">
            <v>3.8466005096499389E-3</v>
          </cell>
        </row>
        <row r="1140">
          <cell r="J1140">
            <v>9.1737997632572697E-3</v>
          </cell>
          <cell r="R1140">
            <v>3.5359195127426551E-6</v>
          </cell>
          <cell r="S1140">
            <v>1.8804040823032307E-3</v>
          </cell>
        </row>
        <row r="1141">
          <cell r="J1141">
            <v>6.4604947504753396E-3</v>
          </cell>
          <cell r="R1141">
            <v>3.3936695338025875E-5</v>
          </cell>
          <cell r="S1141">
            <v>5.8255210357551603E-3</v>
          </cell>
        </row>
        <row r="1142">
          <cell r="J1142">
            <v>5.14182764371174E-3</v>
          </cell>
          <cell r="R1142">
            <v>6.6175707702904128E-5</v>
          </cell>
          <cell r="S1142">
            <v>8.1348452783629593E-3</v>
          </cell>
        </row>
        <row r="1143">
          <cell r="J1143">
            <v>4.4494095739495898E-3</v>
          </cell>
          <cell r="R1143">
            <v>2.9518789590086647E-5</v>
          </cell>
          <cell r="S1143">
            <v>5.4331196922290095E-3</v>
          </cell>
        </row>
        <row r="1144">
          <cell r="J1144">
            <v>8.0583046052423394E-3</v>
          </cell>
          <cell r="R1144">
            <v>5.5786969962198298E-6</v>
          </cell>
          <cell r="S1144">
            <v>2.3619265433581609E-3</v>
          </cell>
        </row>
        <row r="1145">
          <cell r="J1145">
            <v>8.6077606269922592E-3</v>
          </cell>
          <cell r="R1145">
            <v>5.8860450685924458E-6</v>
          </cell>
          <cell r="S1145">
            <v>2.4261172825303491E-3</v>
          </cell>
        </row>
        <row r="1146">
          <cell r="J1146">
            <v>8.3551967391384107E-3</v>
          </cell>
          <cell r="R1146">
            <v>7.7473398941309788E-6</v>
          </cell>
          <cell r="S1146">
            <v>2.7834043712926405E-3</v>
          </cell>
        </row>
        <row r="1147">
          <cell r="J1147">
            <v>8.5546029492956401E-3</v>
          </cell>
          <cell r="R1147">
            <v>1.2113047569635462E-5</v>
          </cell>
          <cell r="S1147">
            <v>3.4803803771477999E-3</v>
          </cell>
        </row>
        <row r="1148">
          <cell r="J1148">
            <v>1.04339586118469E-2</v>
          </cell>
          <cell r="R1148">
            <v>3.0556559420978085E-5</v>
          </cell>
          <cell r="S1148">
            <v>5.5277987862238694E-3</v>
          </cell>
        </row>
        <row r="1149">
          <cell r="J1149">
            <v>8.6542506162480392E-3</v>
          </cell>
          <cell r="R1149">
            <v>1.3810222932352656E-6</v>
          </cell>
          <cell r="S1149">
            <v>1.1751690487905413E-3</v>
          </cell>
        </row>
        <row r="1150">
          <cell r="J1150">
            <v>8.1085048643242605E-3</v>
          </cell>
          <cell r="R1150">
            <v>3.5393166848801055E-6</v>
          </cell>
          <cell r="S1150">
            <v>1.8813071745145994E-3</v>
          </cell>
        </row>
        <row r="1151">
          <cell r="J1151">
            <v>8.0831606305677099E-3</v>
          </cell>
          <cell r="R1151">
            <v>2.3513196335690882E-6</v>
          </cell>
          <cell r="S1151">
            <v>1.5334013282794195E-3</v>
          </cell>
        </row>
        <row r="1152">
          <cell r="J1152">
            <v>5.9897497736400799E-3</v>
          </cell>
          <cell r="R1152">
            <v>5.2425576207590597E-6</v>
          </cell>
          <cell r="S1152">
            <v>2.2896632112079408E-3</v>
          </cell>
        </row>
        <row r="1153">
          <cell r="J1153">
            <v>4.7203881644107704E-3</v>
          </cell>
          <cell r="R1153">
            <v>3.5829346895307247E-7</v>
          </cell>
          <cell r="S1153">
            <v>5.9857620145898922E-4</v>
          </cell>
        </row>
        <row r="1154">
          <cell r="J1154">
            <v>1.5651539033929699E-3</v>
          </cell>
          <cell r="R1154">
            <v>1.8629577071039321E-5</v>
          </cell>
          <cell r="S1154">
            <v>4.3161993780453795E-3</v>
          </cell>
        </row>
        <row r="1155">
          <cell r="J1155">
            <v>2.7158561703940799E-3</v>
          </cell>
          <cell r="R1155">
            <v>7.3097890891198082E-6</v>
          </cell>
          <cell r="S1155">
            <v>2.7036621625343297E-3</v>
          </cell>
        </row>
        <row r="1156">
          <cell r="J1156">
            <v>2.4836837458071599E-3</v>
          </cell>
          <cell r="R1156">
            <v>7.242135812598452E-6</v>
          </cell>
          <cell r="S1156">
            <v>2.6911216643991502E-3</v>
          </cell>
        </row>
        <row r="1157">
          <cell r="J1157">
            <v>5.9296145223244499E-3</v>
          </cell>
          <cell r="R1157">
            <v>5.0009745329779917E-7</v>
          </cell>
          <cell r="S1157">
            <v>7.071756877168496E-4</v>
          </cell>
        </row>
        <row r="1158">
          <cell r="J1158">
            <v>8.0157835811773097E-3</v>
          </cell>
          <cell r="R1158">
            <v>8.4378188509833446E-6</v>
          </cell>
          <cell r="S1158">
            <v>2.9047923937836496E-3</v>
          </cell>
        </row>
        <row r="1159">
          <cell r="J1159">
            <v>8.0449549589266603E-3</v>
          </cell>
          <cell r="R1159">
            <v>1.462731146485167E-6</v>
          </cell>
          <cell r="S1159">
            <v>1.2094342257788007E-3</v>
          </cell>
        </row>
        <row r="1160">
          <cell r="J1160">
            <v>8.0732422466823894E-3</v>
          </cell>
          <cell r="R1160">
            <v>1.0041117926455013E-5</v>
          </cell>
          <cell r="S1160">
            <v>3.1687723058709998E-3</v>
          </cell>
        </row>
        <row r="1161">
          <cell r="J1161">
            <v>8.0717999484981907E-3</v>
          </cell>
          <cell r="R1161">
            <v>6.8962265635831162E-6</v>
          </cell>
          <cell r="S1161">
            <v>2.6260667477395003E-3</v>
          </cell>
        </row>
        <row r="1162">
          <cell r="J1162">
            <v>6.2121357016780704E-3</v>
          </cell>
          <cell r="R1162">
            <v>7.4845500106471929E-7</v>
          </cell>
          <cell r="S1162">
            <v>8.6513293837694061E-4</v>
          </cell>
        </row>
        <row r="1163">
          <cell r="J1163">
            <v>2.99165647911396E-3</v>
          </cell>
          <cell r="R1163">
            <v>6.219377323639327E-6</v>
          </cell>
          <cell r="S1163">
            <v>2.4938679443064597E-3</v>
          </cell>
        </row>
        <row r="1164">
          <cell r="J1164">
            <v>3.1432821566695001E-3</v>
          </cell>
          <cell r="R1164">
            <v>8.6355711681720015E-6</v>
          </cell>
          <cell r="S1164">
            <v>2.9386342351800099E-3</v>
          </cell>
        </row>
        <row r="1165">
          <cell r="J1165">
            <v>3.2989471039618001E-3</v>
          </cell>
          <cell r="R1165">
            <v>3.3725224230071236E-6</v>
          </cell>
          <cell r="S1165">
            <v>1.8364428722416398E-3</v>
          </cell>
        </row>
        <row r="1166">
          <cell r="J1166">
            <v>5.1118851694133402E-3</v>
          </cell>
          <cell r="R1166">
            <v>2.6810630573935248E-7</v>
          </cell>
          <cell r="S1166">
            <v>5.1778982776736013E-4</v>
          </cell>
        </row>
        <row r="1167">
          <cell r="J1167">
            <v>5.1070021494166E-3</v>
          </cell>
          <cell r="R1167">
            <v>4.0189072128257424E-8</v>
          </cell>
          <cell r="S1167">
            <v>2.0047212307016012E-4</v>
          </cell>
        </row>
        <row r="1168">
          <cell r="J1168">
            <v>3.6602648887209301E-3</v>
          </cell>
          <cell r="R1168">
            <v>2.9237448154709597E-6</v>
          </cell>
          <cell r="S1168">
            <v>1.7098961417205899E-3</v>
          </cell>
        </row>
        <row r="1169">
          <cell r="J1169">
            <v>3.9991061218864503E-3</v>
          </cell>
          <cell r="R1169">
            <v>2.2300556850995451E-6</v>
          </cell>
          <cell r="S1169">
            <v>1.4933370969407896E-3</v>
          </cell>
        </row>
        <row r="1170">
          <cell r="J1170">
            <v>3.7841554705858199E-3</v>
          </cell>
          <cell r="R1170">
            <v>2.7675916222005514E-6</v>
          </cell>
          <cell r="S1170">
            <v>1.6636080133855305E-3</v>
          </cell>
        </row>
        <row r="1171">
          <cell r="J1171">
            <v>4.7193326430551904E-3</v>
          </cell>
          <cell r="R1171">
            <v>3.2206806229856057E-7</v>
          </cell>
          <cell r="S1171">
            <v>5.6751040721607967E-4</v>
          </cell>
        </row>
        <row r="1172">
          <cell r="J1172">
            <v>4.95537842446495E-3</v>
          </cell>
          <cell r="R1172">
            <v>1.5652883165640413E-8</v>
          </cell>
          <cell r="S1172">
            <v>1.2511148294877018E-4</v>
          </cell>
        </row>
        <row r="1173">
          <cell r="J1173">
            <v>6.5953057397889004E-3</v>
          </cell>
          <cell r="R1173">
            <v>3.7806497547732713E-6</v>
          </cell>
          <cell r="S1173">
            <v>1.9443893012391503E-3</v>
          </cell>
        </row>
        <row r="1174">
          <cell r="J1174">
            <v>2.0017162995425299E-2</v>
          </cell>
          <cell r="R1174">
            <v>2.3058408382117736E-4</v>
          </cell>
          <cell r="S1174">
            <v>1.5184995351371609E-2</v>
          </cell>
        </row>
        <row r="1175">
          <cell r="J1175">
            <v>1.9554900785521499E-2</v>
          </cell>
          <cell r="R1175">
            <v>2.024851918158895E-4</v>
          </cell>
          <cell r="S1175">
            <v>1.4229729154691929E-2</v>
          </cell>
        </row>
        <row r="1176">
          <cell r="J1176">
            <v>2.20213486689423E-2</v>
          </cell>
          <cell r="R1176">
            <v>2.6834720770949565E-4</v>
          </cell>
          <cell r="S1176">
            <v>1.6381306654522271E-2</v>
          </cell>
        </row>
        <row r="1177">
          <cell r="J1177">
            <v>2.4979825434266599E-2</v>
          </cell>
          <cell r="R1177">
            <v>3.4547496059062334E-4</v>
          </cell>
          <cell r="S1177">
            <v>1.8586956732898029E-2</v>
          </cell>
        </row>
        <row r="1178">
          <cell r="J1178">
            <v>2.1644022401164701E-2</v>
          </cell>
          <cell r="R1178">
            <v>9.6605262792184715E-5</v>
          </cell>
          <cell r="S1178">
            <v>9.8287976269829016E-3</v>
          </cell>
        </row>
        <row r="1179">
          <cell r="J1179">
            <v>1.8346448374261901E-2</v>
          </cell>
          <cell r="R1179">
            <v>1.4563916589093826E-6</v>
          </cell>
          <cell r="S1179">
            <v>1.2068105314875996E-3</v>
          </cell>
        </row>
        <row r="1180">
          <cell r="J1180">
            <v>2.02050577331261E-2</v>
          </cell>
          <cell r="R1180">
            <v>1.9250108873313617E-5</v>
          </cell>
          <cell r="S1180">
            <v>4.3874946009440988E-3</v>
          </cell>
        </row>
        <row r="1181">
          <cell r="J1181">
            <v>1.4277057872949901E-2</v>
          </cell>
          <cell r="R1181">
            <v>2.0508411629102993E-3</v>
          </cell>
          <cell r="S1181">
            <v>4.5286213828385997E-2</v>
          </cell>
        </row>
        <row r="1182">
          <cell r="J1182">
            <v>1.14097058122389E-2</v>
          </cell>
          <cell r="R1182">
            <v>2.4640412020433805E-4</v>
          </cell>
          <cell r="S1182">
            <v>1.5697264736390798E-2</v>
          </cell>
        </row>
        <row r="1183">
          <cell r="J1183">
            <v>8.2889897320912193E-3</v>
          </cell>
          <cell r="R1183">
            <v>5.1597484309335109E-4</v>
          </cell>
          <cell r="S1183">
            <v>2.2715079640920281E-2</v>
          </cell>
        </row>
        <row r="1184">
          <cell r="J1184">
            <v>9.9792030204157497E-3</v>
          </cell>
          <cell r="R1184">
            <v>7.6943041499006552E-4</v>
          </cell>
          <cell r="S1184">
            <v>2.7738608742870749E-2</v>
          </cell>
        </row>
        <row r="1185">
          <cell r="J1185">
            <v>6.9396533079229602E-3</v>
          </cell>
          <cell r="R1185">
            <v>6.5122308722680297E-4</v>
          </cell>
          <cell r="S1185">
            <v>2.5519073008767441E-2</v>
          </cell>
        </row>
        <row r="1186">
          <cell r="J1186">
            <v>9.1400001742555307E-3</v>
          </cell>
          <cell r="R1186">
            <v>3.8745809611029926E-5</v>
          </cell>
          <cell r="S1186">
            <v>6.22461320975287E-3</v>
          </cell>
        </row>
        <row r="1187">
          <cell r="J1187">
            <v>1.2413053306337201E-2</v>
          </cell>
          <cell r="R1187">
            <v>4.0726040281922134E-6</v>
          </cell>
          <cell r="S1187">
            <v>2.0180693814119011E-3</v>
          </cell>
        </row>
        <row r="1188">
          <cell r="J1188">
            <v>1.35362919426999E-2</v>
          </cell>
          <cell r="R1188">
            <v>4.6279675296938587E-6</v>
          </cell>
          <cell r="S1188">
            <v>2.1512711427650998E-3</v>
          </cell>
        </row>
        <row r="1189">
          <cell r="J1189">
            <v>1.6381047510113898E-2</v>
          </cell>
          <cell r="R1189">
            <v>1.4658669206556485E-5</v>
          </cell>
          <cell r="S1189">
            <v>3.8286641543175976E-3</v>
          </cell>
        </row>
        <row r="1190">
          <cell r="J1190">
            <v>1.6665071821360199E-2</v>
          </cell>
          <cell r="R1190">
            <v>3.3350343993904675E-4</v>
          </cell>
          <cell r="S1190">
            <v>1.8262076550574602E-2</v>
          </cell>
        </row>
        <row r="1191">
          <cell r="J1191">
            <v>1.6643538839568501E-2</v>
          </cell>
          <cell r="R1191">
            <v>4.6788276030500023E-6</v>
          </cell>
          <cell r="S1191">
            <v>2.1630597779650016E-3</v>
          </cell>
        </row>
        <row r="1192">
          <cell r="J1192">
            <v>8.8654612135088805E-3</v>
          </cell>
          <cell r="R1192">
            <v>4.3048852321108485E-5</v>
          </cell>
          <cell r="S1192">
            <v>6.56116242148512E-3</v>
          </cell>
        </row>
        <row r="1193">
          <cell r="J1193">
            <v>8.6198610432219498E-3</v>
          </cell>
          <cell r="R1193">
            <v>5.5091338710718343E-4</v>
          </cell>
          <cell r="S1193">
            <v>2.3471544199459553E-2</v>
          </cell>
        </row>
        <row r="1194">
          <cell r="J1194">
            <v>1.0265932832434099E-2</v>
          </cell>
          <cell r="R1194">
            <v>1.1889176694650701E-4</v>
          </cell>
          <cell r="S1194">
            <v>1.09037501322484E-2</v>
          </cell>
        </row>
        <row r="1195">
          <cell r="J1195">
            <v>1.0859947775826001E-2</v>
          </cell>
          <cell r="R1195">
            <v>9.64312870759105E-5</v>
          </cell>
          <cell r="S1195">
            <v>9.8199433336405E-3</v>
          </cell>
        </row>
        <row r="1196">
          <cell r="J1196">
            <v>1.3150855285501599E-2</v>
          </cell>
          <cell r="R1196">
            <v>3.1618128990185363E-6</v>
          </cell>
          <cell r="S1196">
            <v>1.7781487280367006E-3</v>
          </cell>
        </row>
        <row r="1197">
          <cell r="J1197">
            <v>1.4814514859325299E-2</v>
          </cell>
          <cell r="R1197">
            <v>2.2016599201842563E-6</v>
          </cell>
          <cell r="S1197">
            <v>1.483799150890799E-3</v>
          </cell>
        </row>
        <row r="1198">
          <cell r="J1198">
            <v>1.4951896716000401E-2</v>
          </cell>
          <cell r="R1198">
            <v>6.4921844531694588E-5</v>
          </cell>
          <cell r="S1198">
            <v>8.0574092940407707E-3</v>
          </cell>
        </row>
        <row r="1199">
          <cell r="J1199">
            <v>1.29278335229276E-2</v>
          </cell>
          <cell r="R1199">
            <v>2.3927218923506587E-6</v>
          </cell>
          <cell r="S1199">
            <v>1.5468425557731008E-3</v>
          </cell>
        </row>
        <row r="1200">
          <cell r="J1200">
            <v>1.2638781805479799E-2</v>
          </cell>
          <cell r="R1200">
            <v>8.374237390963419E-7</v>
          </cell>
          <cell r="S1200">
            <v>9.1510859415500079E-4</v>
          </cell>
        </row>
        <row r="1201">
          <cell r="J1201">
            <v>9.4451339032867801E-3</v>
          </cell>
          <cell r="R1201">
            <v>7.3812749071456614E-5</v>
          </cell>
          <cell r="S1201">
            <v>8.5914346340676198E-3</v>
          </cell>
        </row>
        <row r="1202">
          <cell r="J1202">
            <v>1.01151081467657E-2</v>
          </cell>
          <cell r="R1202">
            <v>5.2174179435902787E-5</v>
          </cell>
          <cell r="S1202">
            <v>7.2231696253032013E-3</v>
          </cell>
        </row>
        <row r="1203">
          <cell r="J1203">
            <v>1.00758846791225E-2</v>
          </cell>
          <cell r="R1203">
            <v>3.0622908431158354E-5</v>
          </cell>
          <cell r="S1203">
            <v>5.5337969271702005E-3</v>
          </cell>
        </row>
        <row r="1204">
          <cell r="J1204">
            <v>9.3665616329713999E-3</v>
          </cell>
          <cell r="R1204">
            <v>1.2791765884191819E-7</v>
          </cell>
          <cell r="S1204">
            <v>3.5765578262055009E-4</v>
          </cell>
        </row>
        <row r="1205">
          <cell r="J1205">
            <v>6.4715128255372501E-3</v>
          </cell>
          <cell r="R1205">
            <v>5.641386432027442E-5</v>
          </cell>
          <cell r="S1205">
            <v>7.5109163435811491E-3</v>
          </cell>
        </row>
        <row r="1206">
          <cell r="J1206">
            <v>8.0859680622246497E-3</v>
          </cell>
          <cell r="R1206">
            <v>5.8689091498547508E-5</v>
          </cell>
          <cell r="S1206">
            <v>7.6608805955025502E-3</v>
          </cell>
        </row>
        <row r="1207">
          <cell r="J1207">
            <v>7.9600311478155803E-3</v>
          </cell>
          <cell r="R1207">
            <v>7.5083689414399113E-7</v>
          </cell>
          <cell r="S1207">
            <v>8.6650845012843994E-4</v>
          </cell>
        </row>
        <row r="1208">
          <cell r="J1208">
            <v>8.8099307356402402E-3</v>
          </cell>
          <cell r="R1208">
            <v>9.2934127063154765E-6</v>
          </cell>
          <cell r="S1208">
            <v>3.0485099157318606E-3</v>
          </cell>
        </row>
        <row r="1209">
          <cell r="J1209">
            <v>9.1031120942106601E-3</v>
          </cell>
          <cell r="R1209">
            <v>1.0655060143583334E-5</v>
          </cell>
          <cell r="S1209">
            <v>3.2642089613845703E-3</v>
          </cell>
        </row>
        <row r="1210">
          <cell r="J1210">
            <v>1.0081569837732901E-2</v>
          </cell>
          <cell r="R1210">
            <v>1.2020211116107454E-5</v>
          </cell>
          <cell r="S1210">
            <v>3.4670176111619988E-3</v>
          </cell>
        </row>
        <row r="1211">
          <cell r="J1211">
            <v>9.4596211441931293E-3</v>
          </cell>
          <cell r="R1211">
            <v>8.5899740553371991E-6</v>
          </cell>
          <cell r="S1211">
            <v>2.9308657518448706E-3</v>
          </cell>
        </row>
        <row r="1212">
          <cell r="J1212">
            <v>1.7386695255604899E-2</v>
          </cell>
          <cell r="R1212">
            <v>4.0055426087857781E-5</v>
          </cell>
          <cell r="S1212">
            <v>6.3289356204544994E-3</v>
          </cell>
        </row>
        <row r="1213">
          <cell r="J1213">
            <v>1.90078870352756E-2</v>
          </cell>
          <cell r="R1213">
            <v>1.7468978097569062E-4</v>
          </cell>
          <cell r="S1213">
            <v>1.3217026177461049E-2</v>
          </cell>
        </row>
        <row r="1214">
          <cell r="J1214">
            <v>1.780459418261E-2</v>
          </cell>
          <cell r="R1214">
            <v>1.4499808693566697E-4</v>
          </cell>
          <cell r="S1214">
            <v>1.204151514285752E-2</v>
          </cell>
        </row>
        <row r="1215">
          <cell r="J1215">
            <v>1.9959126200298601E-2</v>
          </cell>
          <cell r="R1215">
            <v>6.503994014674119E-5</v>
          </cell>
          <cell r="S1215">
            <v>8.0647343506616009E-3</v>
          </cell>
        </row>
        <row r="1216">
          <cell r="J1216">
            <v>2.2548144252534999E-2</v>
          </cell>
          <cell r="R1216">
            <v>1.1863620346733127E-4</v>
          </cell>
          <cell r="S1216">
            <v>1.0892024764355399E-2</v>
          </cell>
        </row>
        <row r="1217">
          <cell r="J1217">
            <v>1.3219426627643501E-2</v>
          </cell>
          <cell r="R1217">
            <v>1.0202396858020946E-3</v>
          </cell>
          <cell r="S1217">
            <v>3.1941191051714002E-2</v>
          </cell>
        </row>
        <row r="1218">
          <cell r="J1218">
            <v>1.3842877802901801E-2</v>
          </cell>
          <cell r="R1218">
            <v>3.9507753929522976E-4</v>
          </cell>
          <cell r="S1218">
            <v>1.9876557531303799E-2</v>
          </cell>
        </row>
        <row r="1219">
          <cell r="J1219">
            <v>8.79160684063157E-3</v>
          </cell>
          <cell r="R1219">
            <v>8.0782882031541728E-4</v>
          </cell>
          <cell r="S1219">
            <v>2.842232960746563E-2</v>
          </cell>
        </row>
        <row r="1220">
          <cell r="J1220">
            <v>8.8286598720842702E-3</v>
          </cell>
          <cell r="R1220">
            <v>1.0383759788420708E-3</v>
          </cell>
          <cell r="S1220">
            <v>3.222384177658013E-2</v>
          </cell>
        </row>
        <row r="1221">
          <cell r="J1221">
            <v>1.07666181066833E-2</v>
          </cell>
          <cell r="R1221">
            <v>1.6282444890971989E-4</v>
          </cell>
          <cell r="S1221">
            <v>1.27602683713831E-2</v>
          </cell>
        </row>
        <row r="1222">
          <cell r="J1222">
            <v>8.5948203601864392E-3</v>
          </cell>
          <cell r="R1222">
            <v>1.8119448969049459E-4</v>
          </cell>
          <cell r="S1222">
            <v>1.3460850258824462E-2</v>
          </cell>
        </row>
        <row r="1223">
          <cell r="J1223">
            <v>8.4360063167567695E-3</v>
          </cell>
          <cell r="R1223">
            <v>1.8925589248992372E-4</v>
          </cell>
          <cell r="S1223">
            <v>1.375703065671963E-2</v>
          </cell>
        </row>
        <row r="1224">
          <cell r="J1224">
            <v>9.8435790729225793E-3</v>
          </cell>
          <cell r="R1224">
            <v>1.1632751266630806E-4</v>
          </cell>
          <cell r="S1224">
            <v>1.078552329125982E-2</v>
          </cell>
        </row>
        <row r="1225">
          <cell r="J1225">
            <v>9.8340189787715394E-3</v>
          </cell>
          <cell r="R1225">
            <v>1.4579199549865477E-4</v>
          </cell>
          <cell r="S1225">
            <v>1.2074435618224761E-2</v>
          </cell>
        </row>
        <row r="1226">
          <cell r="J1226">
            <v>1.04236225568737E-2</v>
          </cell>
          <cell r="R1226">
            <v>2.7912868446795891E-5</v>
          </cell>
          <cell r="S1226">
            <v>5.2832630491767008E-3</v>
          </cell>
        </row>
        <row r="1227">
          <cell r="J1227">
            <v>1.19940026585013E-2</v>
          </cell>
          <cell r="R1227">
            <v>8.0734283842669722E-6</v>
          </cell>
          <cell r="S1227">
            <v>2.8413779024035104E-3</v>
          </cell>
        </row>
        <row r="1228">
          <cell r="J1228">
            <v>1.0711759626484E-2</v>
          </cell>
          <cell r="R1228">
            <v>3.5256572911071886E-7</v>
          </cell>
          <cell r="S1228">
            <v>5.9377245566859943E-4</v>
          </cell>
        </row>
        <row r="1229">
          <cell r="J1229">
            <v>9.2531803014967301E-3</v>
          </cell>
          <cell r="R1229">
            <v>5.1069061692984139E-6</v>
          </cell>
          <cell r="S1229">
            <v>2.2598464924189904E-3</v>
          </cell>
        </row>
        <row r="1230">
          <cell r="J1230">
            <v>7.3215293121068302E-3</v>
          </cell>
          <cell r="R1230">
            <v>1.4327561029371211E-6</v>
          </cell>
          <cell r="S1230">
            <v>1.1969779041139904E-3</v>
          </cell>
        </row>
        <row r="1231">
          <cell r="J1231">
            <v>1.0904926244630001E-2</v>
          </cell>
          <cell r="R1231">
            <v>2.8011544951826784E-5</v>
          </cell>
          <cell r="S1231">
            <v>5.2925934051112206E-3</v>
          </cell>
        </row>
        <row r="1232">
          <cell r="J1232">
            <v>8.5733468266363296E-3</v>
          </cell>
          <cell r="R1232">
            <v>6.7229409205586257E-6</v>
          </cell>
          <cell r="S1232">
            <v>2.5928634596828707E-3</v>
          </cell>
        </row>
        <row r="1233">
          <cell r="J1233">
            <v>8.5786200900236295E-3</v>
          </cell>
          <cell r="R1233">
            <v>6.3019227757932592E-8</v>
          </cell>
          <cell r="S1233">
            <v>2.5103630764877934E-4</v>
          </cell>
        </row>
        <row r="1234">
          <cell r="J1234">
            <v>7.9738446075168102E-3</v>
          </cell>
          <cell r="R1234">
            <v>9.6227761527393593E-6</v>
          </cell>
          <cell r="S1234">
            <v>3.1020599853547898E-3</v>
          </cell>
        </row>
        <row r="1235">
          <cell r="J1235">
            <v>8.69210777224356E-3</v>
          </cell>
          <cell r="R1235">
            <v>3.6589954992296208E-6</v>
          </cell>
          <cell r="S1235">
            <v>1.9128500984733803E-3</v>
          </cell>
        </row>
        <row r="1236">
          <cell r="J1236">
            <v>5.9447375649265199E-3</v>
          </cell>
          <cell r="R1236">
            <v>8.5700074466019419E-8</v>
          </cell>
          <cell r="S1236">
            <v>2.9274575055159967E-4</v>
          </cell>
        </row>
        <row r="1237">
          <cell r="J1237">
            <v>5.8204934055159701E-3</v>
          </cell>
          <cell r="R1237">
            <v>1.561696870527068E-6</v>
          </cell>
          <cell r="S1237">
            <v>1.2496787069191297E-3</v>
          </cell>
        </row>
        <row r="1238">
          <cell r="J1238">
            <v>6.5755032840925601E-3</v>
          </cell>
          <cell r="R1238">
            <v>2.1752348982413728E-7</v>
          </cell>
          <cell r="S1238">
            <v>4.6639413570942045E-4</v>
          </cell>
        </row>
        <row r="1239">
          <cell r="J1239">
            <v>5.8390947100111397E-3</v>
          </cell>
          <cell r="R1239">
            <v>7.6340671759794499E-9</v>
          </cell>
          <cell r="S1239">
            <v>8.7373149056099893E-5</v>
          </cell>
        </row>
        <row r="1240">
          <cell r="J1240">
            <v>4.1570371848188804E-3</v>
          </cell>
          <cell r="R1240">
            <v>1.980936162040074E-6</v>
          </cell>
          <cell r="S1240">
            <v>1.4074573393321995E-3</v>
          </cell>
        </row>
        <row r="1241">
          <cell r="J1241">
            <v>6.1799290543216702E-3</v>
          </cell>
          <cell r="R1241">
            <v>7.4535243024529088E-8</v>
          </cell>
          <cell r="S1241">
            <v>2.7301143387142065E-4</v>
          </cell>
        </row>
        <row r="1242">
          <cell r="J1242">
            <v>6.2092074781393601E-3</v>
          </cell>
          <cell r="R1242">
            <v>2.5170661869155633E-7</v>
          </cell>
          <cell r="S1242">
            <v>5.0170371604320047E-4</v>
          </cell>
        </row>
        <row r="1243">
          <cell r="J1243">
            <v>3.86279917903502E-3</v>
          </cell>
          <cell r="R1243">
            <v>2.9190138032630619E-6</v>
          </cell>
          <cell r="S1243">
            <v>1.7085121607009596E-3</v>
          </cell>
        </row>
        <row r="1244">
          <cell r="J1244">
            <v>4.0129277920235998E-3</v>
          </cell>
          <cell r="R1244">
            <v>1.453449914546678E-6</v>
          </cell>
          <cell r="S1244">
            <v>1.2055911058674405E-3</v>
          </cell>
        </row>
        <row r="1245">
          <cell r="J1245">
            <v>7.9059061522414199E-3</v>
          </cell>
          <cell r="R1245">
            <v>5.2542452392124544E-6</v>
          </cell>
          <cell r="S1245">
            <v>2.29221404742499E-3</v>
          </cell>
        </row>
        <row r="1246">
          <cell r="J1246">
            <v>6.6798451568781296E-3</v>
          </cell>
          <cell r="R1246">
            <v>1.1222465380676882E-6</v>
          </cell>
          <cell r="S1246">
            <v>1.0593613821863095E-3</v>
          </cell>
        </row>
        <row r="1247">
          <cell r="J1247">
            <v>6.6764408775272397E-3</v>
          </cell>
          <cell r="R1247">
            <v>1.0651532623343032E-6</v>
          </cell>
          <cell r="S1247">
            <v>1.0320626251998002E-3</v>
          </cell>
        </row>
        <row r="1248">
          <cell r="J1248">
            <v>7.0941559680832E-3</v>
          </cell>
          <cell r="R1248">
            <v>2.8518528565813761E-6</v>
          </cell>
          <cell r="S1248">
            <v>1.6887429812086196E-3</v>
          </cell>
        </row>
        <row r="1249">
          <cell r="J1249">
            <v>6.9862624761693401E-3</v>
          </cell>
          <cell r="R1249">
            <v>2.9076773612547478E-6</v>
          </cell>
          <cell r="S1249">
            <v>1.7051912975542503E-3</v>
          </cell>
        </row>
        <row r="1250">
          <cell r="J1250">
            <v>4.10181445256186E-3</v>
          </cell>
          <cell r="R1250">
            <v>1.1114606377153419E-6</v>
          </cell>
          <cell r="S1250">
            <v>1.0542583353786404E-3</v>
          </cell>
        </row>
        <row r="1251">
          <cell r="J1251">
            <v>3.9902870815444903E-3</v>
          </cell>
          <cell r="R1251">
            <v>4.4220873103633275E-6</v>
          </cell>
          <cell r="S1251">
            <v>2.1028759617160797E-3</v>
          </cell>
        </row>
        <row r="1252">
          <cell r="J1252">
            <v>3.1442104572196299E-3</v>
          </cell>
          <cell r="R1252">
            <v>5.0863058065082308E-6</v>
          </cell>
          <cell r="S1252">
            <v>2.2552839746932604E-3</v>
          </cell>
        </row>
        <row r="1253">
          <cell r="J1253">
            <v>4.9585451468821401E-3</v>
          </cell>
          <cell r="R1253">
            <v>5.4499695751834112E-7</v>
          </cell>
          <cell r="S1253">
            <v>7.3823909238019975E-4</v>
          </cell>
        </row>
        <row r="1254">
          <cell r="J1254">
            <v>4.5480435996727003E-3</v>
          </cell>
          <cell r="R1254">
            <v>3.8619722385308689E-7</v>
          </cell>
          <cell r="S1254">
            <v>6.2144768392285998E-4</v>
          </cell>
        </row>
        <row r="1255">
          <cell r="J1255">
            <v>4.0641529252811899E-3</v>
          </cell>
          <cell r="R1255">
            <v>1.3892239985052511E-6</v>
          </cell>
          <cell r="S1255">
            <v>1.1786534683719601E-3</v>
          </cell>
        </row>
        <row r="1256">
          <cell r="J1256">
            <v>4.2684971613775099E-3</v>
          </cell>
          <cell r="R1256">
            <v>4.4393694351924853E-7</v>
          </cell>
          <cell r="S1256">
            <v>6.6628593225374986E-4</v>
          </cell>
        </row>
        <row r="1257">
          <cell r="J1257">
            <v>9.2771698809290693E-3</v>
          </cell>
          <cell r="R1257">
            <v>1.5043753039601033E-5</v>
          </cell>
          <cell r="S1257">
            <v>3.878627726348719E-3</v>
          </cell>
        </row>
        <row r="1258">
          <cell r="J1258">
            <v>8.9120189910662506E-3</v>
          </cell>
          <cell r="R1258">
            <v>1.3442024602004241E-5</v>
          </cell>
          <cell r="S1258">
            <v>3.6663366733026906E-3</v>
          </cell>
        </row>
        <row r="1259">
          <cell r="J1259">
            <v>9.2169029666292202E-3</v>
          </cell>
          <cell r="R1259">
            <v>9.4665054444963653E-6</v>
          </cell>
          <cell r="S1259">
            <v>3.0767686693179202E-3</v>
          </cell>
        </row>
        <row r="1260">
          <cell r="J1260">
            <v>1.1057479645905101E-2</v>
          </cell>
          <cell r="R1260">
            <v>2.9452657377870497E-5</v>
          </cell>
          <cell r="S1260">
            <v>5.4270302540036109E-3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LSTM_GARCH"/>
    </sheetNames>
    <sheetDataSet>
      <sheetData sheetId="0">
        <row r="2">
          <cell r="I2">
            <v>-1.54220417978061E-2</v>
          </cell>
          <cell r="R2">
            <v>2.6475062478953344E-8</v>
          </cell>
          <cell r="S2">
            <v>1.6271159294578043E-4</v>
          </cell>
        </row>
        <row r="3">
          <cell r="R3">
            <v>8.3138638767651308E-6</v>
          </cell>
          <cell r="S3">
            <v>2.8833771651945103E-3</v>
          </cell>
        </row>
        <row r="4">
          <cell r="R4">
            <v>2.3977150038814393E-6</v>
          </cell>
          <cell r="S4">
            <v>1.5484556835380983E-3</v>
          </cell>
        </row>
        <row r="5">
          <cell r="R5">
            <v>6.3051302471576287E-6</v>
          </cell>
          <cell r="S5">
            <v>2.5110018413290001E-3</v>
          </cell>
        </row>
        <row r="6">
          <cell r="R6">
            <v>3.2441033959327581E-5</v>
          </cell>
          <cell r="S6">
            <v>5.6957031136926004E-3</v>
          </cell>
        </row>
        <row r="7">
          <cell r="R7">
            <v>3.3978453718377585E-5</v>
          </cell>
          <cell r="S7">
            <v>5.8291040236367019E-3</v>
          </cell>
        </row>
        <row r="8">
          <cell r="R8">
            <v>1.1800577271414205E-5</v>
          </cell>
          <cell r="S8">
            <v>3.4351968315387994E-3</v>
          </cell>
        </row>
        <row r="9">
          <cell r="R9">
            <v>9.3795948090155773E-5</v>
          </cell>
          <cell r="S9">
            <v>9.6848308240338292E-3</v>
          </cell>
        </row>
        <row r="10">
          <cell r="R10">
            <v>8.1025092754025107E-6</v>
          </cell>
          <cell r="S10">
            <v>2.8464906947682986E-3</v>
          </cell>
        </row>
        <row r="11">
          <cell r="R11">
            <v>1.8928583807946667E-5</v>
          </cell>
          <cell r="S11">
            <v>4.3506992320713998E-3</v>
          </cell>
        </row>
        <row r="12">
          <cell r="R12">
            <v>2.3902698553753204E-7</v>
          </cell>
          <cell r="S12">
            <v>4.8890386124219969E-4</v>
          </cell>
        </row>
        <row r="13">
          <cell r="R13">
            <v>1.039865690943584E-5</v>
          </cell>
          <cell r="S13">
            <v>3.2246948552438013E-3</v>
          </cell>
        </row>
        <row r="14">
          <cell r="R14">
            <v>1.1914912069803252E-6</v>
          </cell>
          <cell r="S14">
            <v>1.0915544910723995E-3</v>
          </cell>
        </row>
        <row r="15">
          <cell r="R15">
            <v>1.0122725291205957E-6</v>
          </cell>
          <cell r="S15">
            <v>1.0061175523369999E-3</v>
          </cell>
        </row>
        <row r="16">
          <cell r="R16">
            <v>1.156925918612216E-5</v>
          </cell>
          <cell r="S16">
            <v>3.4013613724687003E-3</v>
          </cell>
        </row>
        <row r="17">
          <cell r="R17">
            <v>8.4476747164216147E-6</v>
          </cell>
          <cell r="S17">
            <v>2.9064883822959992E-3</v>
          </cell>
        </row>
        <row r="18">
          <cell r="R18">
            <v>5.930468127317409E-6</v>
          </cell>
          <cell r="S18">
            <v>2.4352552489046008E-3</v>
          </cell>
        </row>
        <row r="19">
          <cell r="R19">
            <v>3.1848358355620869E-6</v>
          </cell>
          <cell r="S19">
            <v>1.7846108358861006E-3</v>
          </cell>
        </row>
        <row r="20">
          <cell r="R20">
            <v>2.0467395445895698E-7</v>
          </cell>
          <cell r="S20">
            <v>4.5240905656159999E-4</v>
          </cell>
        </row>
        <row r="21">
          <cell r="R21">
            <v>3.1468237985338114E-6</v>
          </cell>
          <cell r="S21">
            <v>1.7739289158626992E-3</v>
          </cell>
        </row>
        <row r="22">
          <cell r="R22">
            <v>4.5948820998085008E-6</v>
          </cell>
          <cell r="S22">
            <v>2.1435676102723004E-3</v>
          </cell>
        </row>
        <row r="23">
          <cell r="R23">
            <v>1.572203689607821E-6</v>
          </cell>
          <cell r="S23">
            <v>1.2538754681418011E-3</v>
          </cell>
        </row>
        <row r="24">
          <cell r="R24">
            <v>8.7838847493448207E-6</v>
          </cell>
          <cell r="S24">
            <v>2.9637619252134307E-3</v>
          </cell>
        </row>
        <row r="25">
          <cell r="R25">
            <v>1.0630593595180145E-6</v>
          </cell>
          <cell r="S25">
            <v>1.0310476999237303E-3</v>
          </cell>
        </row>
        <row r="26">
          <cell r="R26">
            <v>5.8006709902327437E-6</v>
          </cell>
          <cell r="S26">
            <v>2.4084582184943013E-3</v>
          </cell>
        </row>
        <row r="27">
          <cell r="R27">
            <v>2.369927007447227E-7</v>
          </cell>
          <cell r="S27">
            <v>4.8681896095440109E-4</v>
          </cell>
        </row>
        <row r="28">
          <cell r="R28">
            <v>1.8721008497319214E-6</v>
          </cell>
          <cell r="S28">
            <v>1.3682473642335005E-3</v>
          </cell>
        </row>
        <row r="29">
          <cell r="R29">
            <v>2.4243723418353019E-7</v>
          </cell>
          <cell r="S29">
            <v>4.9237915693450124E-4</v>
          </cell>
        </row>
        <row r="30">
          <cell r="R30">
            <v>1.0823489611899029E-5</v>
          </cell>
          <cell r="S30">
            <v>3.2899072345431001E-3</v>
          </cell>
        </row>
        <row r="31">
          <cell r="R31">
            <v>4.9016888359292564E-6</v>
          </cell>
          <cell r="S31">
            <v>2.2139757984064E-3</v>
          </cell>
        </row>
        <row r="32">
          <cell r="R32">
            <v>1.7310379710502907E-5</v>
          </cell>
          <cell r="S32">
            <v>4.1605744447735706E-3</v>
          </cell>
        </row>
        <row r="33">
          <cell r="R33">
            <v>3.2211822947906093E-7</v>
          </cell>
          <cell r="S33">
            <v>5.6755460484349957E-4</v>
          </cell>
        </row>
        <row r="34">
          <cell r="R34">
            <v>8.0120423922042897E-7</v>
          </cell>
          <cell r="S34">
            <v>8.9510012804179008E-4</v>
          </cell>
        </row>
        <row r="35">
          <cell r="R35">
            <v>1.2476382501318358E-5</v>
          </cell>
          <cell r="S35">
            <v>3.5321923080883291E-3</v>
          </cell>
        </row>
        <row r="36">
          <cell r="R36">
            <v>4.7108015777300068E-6</v>
          </cell>
          <cell r="S36">
            <v>2.1704381073253407E-3</v>
          </cell>
        </row>
        <row r="37">
          <cell r="R37">
            <v>1.2337340626941906E-5</v>
          </cell>
          <cell r="S37">
            <v>3.5124550711634599E-3</v>
          </cell>
        </row>
        <row r="38">
          <cell r="R38">
            <v>2.7047018137817083E-6</v>
          </cell>
          <cell r="S38">
            <v>1.6445977665623009E-3</v>
          </cell>
        </row>
        <row r="39">
          <cell r="R39">
            <v>2.2060358433821853E-6</v>
          </cell>
          <cell r="S39">
            <v>1.4852729861484001E-3</v>
          </cell>
        </row>
        <row r="40">
          <cell r="R40">
            <v>1.2630925357809705E-6</v>
          </cell>
          <cell r="S40">
            <v>1.1238738967433003E-3</v>
          </cell>
        </row>
        <row r="41">
          <cell r="R41">
            <v>4.1856094401444197E-6</v>
          </cell>
          <cell r="S41">
            <v>2.0458762035236687E-3</v>
          </cell>
        </row>
        <row r="42">
          <cell r="R42">
            <v>1.7898075866375534E-6</v>
          </cell>
          <cell r="S42">
            <v>1.3378369058437405E-3</v>
          </cell>
        </row>
        <row r="43">
          <cell r="R43">
            <v>1.3703134397365247E-7</v>
          </cell>
          <cell r="S43">
            <v>3.7017744930459024E-4</v>
          </cell>
        </row>
        <row r="44">
          <cell r="R44">
            <v>2.5075064462423751E-6</v>
          </cell>
          <cell r="S44">
            <v>1.5835107976399703E-3</v>
          </cell>
        </row>
        <row r="45">
          <cell r="R45">
            <v>8.7527591774831263E-6</v>
          </cell>
          <cell r="S45">
            <v>2.9585062409065704E-3</v>
          </cell>
        </row>
        <row r="46">
          <cell r="R46">
            <v>7.0156973730982718E-7</v>
          </cell>
          <cell r="S46">
            <v>8.3759759867720919E-4</v>
          </cell>
        </row>
        <row r="47">
          <cell r="R47">
            <v>3.2248374071974665E-6</v>
          </cell>
          <cell r="S47">
            <v>1.7957832294565696E-3</v>
          </cell>
        </row>
        <row r="48">
          <cell r="R48">
            <v>3.2801661116022437E-8</v>
          </cell>
          <cell r="S48">
            <v>1.8111228869412046E-4</v>
          </cell>
        </row>
        <row r="49">
          <cell r="R49">
            <v>1.0048932031490055E-6</v>
          </cell>
          <cell r="S49">
            <v>1.0024436159450593E-3</v>
          </cell>
        </row>
        <row r="50">
          <cell r="R50">
            <v>2.1202644258931185E-5</v>
          </cell>
          <cell r="S50">
            <v>4.6046329125057498E-3</v>
          </cell>
        </row>
        <row r="51">
          <cell r="R51">
            <v>1.690281933911237E-5</v>
          </cell>
          <cell r="S51">
            <v>4.1113038490377197E-3</v>
          </cell>
        </row>
        <row r="52">
          <cell r="R52">
            <v>1.3844108942050803E-5</v>
          </cell>
          <cell r="S52">
            <v>3.7207672517977799E-3</v>
          </cell>
        </row>
        <row r="53">
          <cell r="R53">
            <v>8.0807554048041276E-6</v>
          </cell>
          <cell r="S53">
            <v>2.84266695284624E-3</v>
          </cell>
        </row>
        <row r="54">
          <cell r="R54">
            <v>1.602015425294827E-6</v>
          </cell>
          <cell r="S54">
            <v>1.2657074801449295E-3</v>
          </cell>
        </row>
        <row r="55">
          <cell r="R55">
            <v>4.8297356949190864E-6</v>
          </cell>
          <cell r="S55">
            <v>2.1976659652729498E-3</v>
          </cell>
        </row>
        <row r="56">
          <cell r="R56">
            <v>4.4620631914366328E-6</v>
          </cell>
          <cell r="S56">
            <v>2.1123596264454197E-3</v>
          </cell>
        </row>
        <row r="57">
          <cell r="R57">
            <v>7.1441857100067002E-6</v>
          </cell>
          <cell r="S57">
            <v>2.672860959722129E-3</v>
          </cell>
        </row>
        <row r="58">
          <cell r="R58">
            <v>1.2630760273014774E-6</v>
          </cell>
          <cell r="S58">
            <v>1.1238665522656493E-3</v>
          </cell>
        </row>
        <row r="59">
          <cell r="R59">
            <v>1.6567457897952332E-8</v>
          </cell>
          <cell r="S59">
            <v>1.2871463746580002E-4</v>
          </cell>
        </row>
        <row r="60">
          <cell r="R60">
            <v>1.4063238147694504E-6</v>
          </cell>
          <cell r="S60">
            <v>1.1858852451942601E-3</v>
          </cell>
        </row>
        <row r="61">
          <cell r="R61">
            <v>3.5525982232626189E-6</v>
          </cell>
          <cell r="S61">
            <v>1.8848337388912102E-3</v>
          </cell>
        </row>
        <row r="62">
          <cell r="R62">
            <v>9.1882900404039327E-7</v>
          </cell>
          <cell r="S62">
            <v>9.585556864577004E-4</v>
          </cell>
        </row>
        <row r="63">
          <cell r="R63">
            <v>1.2361551033067674E-6</v>
          </cell>
          <cell r="S63">
            <v>1.1118251226280001E-3</v>
          </cell>
        </row>
        <row r="64">
          <cell r="R64">
            <v>3.2158461126768553E-6</v>
          </cell>
          <cell r="S64">
            <v>1.7932780355195497E-3</v>
          </cell>
        </row>
        <row r="65">
          <cell r="R65">
            <v>2.6751005772102625E-7</v>
          </cell>
          <cell r="S65">
            <v>5.1721374471394924E-4</v>
          </cell>
        </row>
        <row r="66">
          <cell r="R66">
            <v>1.5324751281852386E-6</v>
          </cell>
          <cell r="S66">
            <v>1.2379317946418691E-3</v>
          </cell>
        </row>
        <row r="67">
          <cell r="R67">
            <v>1.3862637420462208E-7</v>
          </cell>
          <cell r="S67">
            <v>3.7232562926103017E-4</v>
          </cell>
        </row>
        <row r="68">
          <cell r="R68">
            <v>6.9710997253508078E-6</v>
          </cell>
          <cell r="S68">
            <v>2.6402840236139005E-3</v>
          </cell>
        </row>
        <row r="69">
          <cell r="R69">
            <v>4.6050536408428941E-6</v>
          </cell>
          <cell r="S69">
            <v>2.1459388716463697E-3</v>
          </cell>
        </row>
        <row r="70">
          <cell r="R70">
            <v>2.0280859110806474E-5</v>
          </cell>
          <cell r="S70">
            <v>4.5034274847949394E-3</v>
          </cell>
        </row>
        <row r="71">
          <cell r="R71">
            <v>1.2196783348269692E-5</v>
          </cell>
          <cell r="S71">
            <v>3.49238934660351E-3</v>
          </cell>
        </row>
        <row r="72">
          <cell r="R72">
            <v>1.4261866080538093E-5</v>
          </cell>
          <cell r="S72">
            <v>3.7764885913422397E-3</v>
          </cell>
        </row>
        <row r="73">
          <cell r="R73">
            <v>4.0161563816664509E-8</v>
          </cell>
          <cell r="S73">
            <v>2.0040350250598044E-4</v>
          </cell>
        </row>
        <row r="74">
          <cell r="R74">
            <v>6.3708144859705405E-6</v>
          </cell>
          <cell r="S74">
            <v>2.5240472432128801E-3</v>
          </cell>
        </row>
        <row r="75">
          <cell r="R75">
            <v>4.8140304502593985E-7</v>
          </cell>
          <cell r="S75">
            <v>6.9383214470499985E-4</v>
          </cell>
        </row>
        <row r="76">
          <cell r="R76">
            <v>4.0120875019964963E-7</v>
          </cell>
          <cell r="S76">
            <v>6.3341041213390995E-4</v>
          </cell>
        </row>
        <row r="77">
          <cell r="R77">
            <v>9.7000335404235601E-7</v>
          </cell>
          <cell r="S77">
            <v>9.8488748293516044E-4</v>
          </cell>
        </row>
        <row r="78">
          <cell r="R78">
            <v>1.8811042068415205E-6</v>
          </cell>
          <cell r="S78">
            <v>1.3715335237760398E-3</v>
          </cell>
        </row>
        <row r="79">
          <cell r="R79">
            <v>4.2004223657495481E-6</v>
          </cell>
          <cell r="S79">
            <v>2.0494931972928204E-3</v>
          </cell>
        </row>
        <row r="80">
          <cell r="R80">
            <v>4.1131995951028952E-6</v>
          </cell>
          <cell r="S80">
            <v>2.0281024616874994E-3</v>
          </cell>
        </row>
        <row r="81">
          <cell r="R81">
            <v>1.4538223801303281E-7</v>
          </cell>
          <cell r="S81">
            <v>3.8129022805867031E-4</v>
          </cell>
        </row>
        <row r="82">
          <cell r="R82">
            <v>4.3661976999456674E-6</v>
          </cell>
          <cell r="S82">
            <v>2.08954485473408E-3</v>
          </cell>
        </row>
        <row r="83">
          <cell r="R83">
            <v>1.9430121518210875E-6</v>
          </cell>
          <cell r="S83">
            <v>1.3939197078099898E-3</v>
          </cell>
        </row>
        <row r="84">
          <cell r="R84">
            <v>9.5141855942621291E-6</v>
          </cell>
          <cell r="S84">
            <v>3.08450735033362E-3</v>
          </cell>
        </row>
        <row r="85">
          <cell r="R85">
            <v>1.2792759538043529E-5</v>
          </cell>
          <cell r="S85">
            <v>3.5766967355429407E-3</v>
          </cell>
        </row>
        <row r="86">
          <cell r="R86">
            <v>1.4491686027557343E-6</v>
          </cell>
          <cell r="S86">
            <v>1.2038141894643601E-3</v>
          </cell>
        </row>
        <row r="87">
          <cell r="R87">
            <v>6.802034937081423E-6</v>
          </cell>
          <cell r="S87">
            <v>2.6080711142684402E-3</v>
          </cell>
        </row>
        <row r="88">
          <cell r="R88">
            <v>7.8361814553265018E-8</v>
          </cell>
          <cell r="S88">
            <v>2.799318033973007E-4</v>
          </cell>
        </row>
        <row r="89">
          <cell r="R89">
            <v>5.6598338948619783E-9</v>
          </cell>
          <cell r="S89">
            <v>7.5231867548678985E-5</v>
          </cell>
        </row>
        <row r="90">
          <cell r="R90">
            <v>5.0923330025298727E-7</v>
          </cell>
          <cell r="S90">
            <v>7.1360584376319904E-4</v>
          </cell>
        </row>
        <row r="91">
          <cell r="R91">
            <v>7.2243549423953569E-8</v>
          </cell>
          <cell r="S91">
            <v>2.6878160172146004E-4</v>
          </cell>
        </row>
        <row r="92">
          <cell r="R92">
            <v>1.3731440225062566E-6</v>
          </cell>
          <cell r="S92">
            <v>1.1718122812576495E-3</v>
          </cell>
        </row>
        <row r="93">
          <cell r="R93">
            <v>6.8488612783775252E-6</v>
          </cell>
          <cell r="S93">
            <v>2.6170329150351787E-3</v>
          </cell>
        </row>
        <row r="94">
          <cell r="R94">
            <v>6.5581105214067398E-9</v>
          </cell>
          <cell r="S94">
            <v>8.0982161748169822E-5</v>
          </cell>
        </row>
        <row r="95">
          <cell r="R95">
            <v>1.0616981698542573E-5</v>
          </cell>
          <cell r="S95">
            <v>3.2583710191662601E-3</v>
          </cell>
        </row>
        <row r="96">
          <cell r="R96">
            <v>2.2423839297356896E-6</v>
          </cell>
          <cell r="S96">
            <v>1.4974591579524597E-3</v>
          </cell>
        </row>
        <row r="97">
          <cell r="R97">
            <v>5.4488791132162958E-7</v>
          </cell>
          <cell r="S97">
            <v>7.3816523307565062E-4</v>
          </cell>
        </row>
        <row r="98">
          <cell r="R98">
            <v>5.7484084477231981E-6</v>
          </cell>
          <cell r="S98">
            <v>2.397583877098609E-3</v>
          </cell>
        </row>
        <row r="99">
          <cell r="R99">
            <v>6.5959466457739793E-7</v>
          </cell>
          <cell r="S99">
            <v>8.1215433544209927E-4</v>
          </cell>
        </row>
        <row r="100">
          <cell r="R100">
            <v>1.7604715284855813E-6</v>
          </cell>
          <cell r="S100">
            <v>1.3268276182253598E-3</v>
          </cell>
        </row>
        <row r="101">
          <cell r="R101">
            <v>1.1627710755566994E-6</v>
          </cell>
          <cell r="S101">
            <v>1.0783186335943098E-3</v>
          </cell>
        </row>
        <row r="102">
          <cell r="R102">
            <v>9.7502835700089451E-7</v>
          </cell>
          <cell r="S102">
            <v>9.8743524192774004E-4</v>
          </cell>
        </row>
        <row r="103">
          <cell r="R103">
            <v>7.1212421469213896E-6</v>
          </cell>
          <cell r="S103">
            <v>2.6685655597945106E-3</v>
          </cell>
        </row>
        <row r="104">
          <cell r="R104">
            <v>3.2789283833367442E-7</v>
          </cell>
          <cell r="S104">
            <v>5.7261927869542992E-4</v>
          </cell>
        </row>
        <row r="105">
          <cell r="R105">
            <v>3.2941121227648554E-5</v>
          </cell>
          <cell r="S105">
            <v>5.7394356192615797E-3</v>
          </cell>
        </row>
        <row r="106">
          <cell r="R106">
            <v>1.282239019649325E-5</v>
          </cell>
          <cell r="S106">
            <v>3.5808365218888798E-3</v>
          </cell>
        </row>
        <row r="107">
          <cell r="R107">
            <v>4.5265008594165323E-6</v>
          </cell>
          <cell r="S107">
            <v>2.1275574867477805E-3</v>
          </cell>
        </row>
        <row r="108">
          <cell r="R108">
            <v>1.1535564268138314E-7</v>
          </cell>
          <cell r="S108">
            <v>3.3964046090149969E-4</v>
          </cell>
        </row>
        <row r="109">
          <cell r="R109">
            <v>8.7131233446332804E-6</v>
          </cell>
          <cell r="S109">
            <v>2.9518000177236399E-3</v>
          </cell>
        </row>
        <row r="110">
          <cell r="R110">
            <v>3.4735232524774902E-8</v>
          </cell>
          <cell r="S110">
            <v>1.863739051604996E-4</v>
          </cell>
        </row>
        <row r="111">
          <cell r="R111">
            <v>3.3592295992103732E-6</v>
          </cell>
          <cell r="S111">
            <v>1.8328201218915001E-3</v>
          </cell>
        </row>
        <row r="112">
          <cell r="R112">
            <v>2.5897318070123759E-10</v>
          </cell>
          <cell r="S112">
            <v>1.6092643682789898E-5</v>
          </cell>
        </row>
        <row r="113">
          <cell r="R113">
            <v>8.3012610091993856E-6</v>
          </cell>
          <cell r="S113">
            <v>2.8811909012072395E-3</v>
          </cell>
        </row>
        <row r="114">
          <cell r="R114">
            <v>1.3026322651617735E-5</v>
          </cell>
          <cell r="S114">
            <v>3.6091997245397398E-3</v>
          </cell>
        </row>
        <row r="115">
          <cell r="R115">
            <v>1.334238540614066E-5</v>
          </cell>
          <cell r="S115">
            <v>3.6527230125128103E-3</v>
          </cell>
        </row>
        <row r="116">
          <cell r="R116">
            <v>2.1306730699143647E-6</v>
          </cell>
          <cell r="S116">
            <v>1.4596825236723103E-3</v>
          </cell>
        </row>
        <row r="117">
          <cell r="R117">
            <v>2.2177510155140203E-8</v>
          </cell>
          <cell r="S117">
            <v>1.4892115415594993E-4</v>
          </cell>
        </row>
        <row r="118">
          <cell r="R118">
            <v>1.8026426157848508E-4</v>
          </cell>
          <cell r="S118">
            <v>1.3426252700529849E-2</v>
          </cell>
        </row>
        <row r="119">
          <cell r="R119">
            <v>6.9011008709672503E-5</v>
          </cell>
          <cell r="S119">
            <v>8.3072864829420983E-3</v>
          </cell>
        </row>
        <row r="120">
          <cell r="R120">
            <v>3.0371665243880711E-5</v>
          </cell>
          <cell r="S120">
            <v>5.5110493777392987E-3</v>
          </cell>
        </row>
        <row r="121">
          <cell r="R121">
            <v>8.1112979076369856E-5</v>
          </cell>
          <cell r="S121">
            <v>9.0062744282177996E-3</v>
          </cell>
        </row>
        <row r="122">
          <cell r="R122">
            <v>1.4028502703595976E-4</v>
          </cell>
          <cell r="S122">
            <v>1.1844198032621701E-2</v>
          </cell>
        </row>
        <row r="123">
          <cell r="R123">
            <v>4.014909749072575E-5</v>
          </cell>
          <cell r="S123">
            <v>6.3363315483586993E-3</v>
          </cell>
        </row>
        <row r="124">
          <cell r="R124">
            <v>2.3842855319548329E-4</v>
          </cell>
          <cell r="S124">
            <v>1.5441131862512E-2</v>
          </cell>
        </row>
        <row r="125">
          <cell r="R125">
            <v>2.3930714939433189E-5</v>
          </cell>
          <cell r="S125">
            <v>4.8919029977538588E-3</v>
          </cell>
        </row>
        <row r="126">
          <cell r="R126">
            <v>2.8865405987867038E-6</v>
          </cell>
          <cell r="S126">
            <v>1.6989822243880905E-3</v>
          </cell>
        </row>
        <row r="127">
          <cell r="R127">
            <v>4.4337390895865941E-9</v>
          </cell>
          <cell r="S127">
            <v>6.6586328098090786E-5</v>
          </cell>
        </row>
        <row r="128">
          <cell r="R128">
            <v>2.7290718696881848E-6</v>
          </cell>
          <cell r="S128">
            <v>1.6519902753007309E-3</v>
          </cell>
        </row>
        <row r="129">
          <cell r="R129">
            <v>7.1525407256334552E-6</v>
          </cell>
          <cell r="S129">
            <v>2.6744234379831207E-3</v>
          </cell>
        </row>
        <row r="130">
          <cell r="R130">
            <v>3.8856076563001211E-6</v>
          </cell>
          <cell r="S130">
            <v>1.9711944745002003E-3</v>
          </cell>
        </row>
        <row r="131">
          <cell r="R131">
            <v>8.7785844854297765E-6</v>
          </cell>
          <cell r="S131">
            <v>2.9628676118635096E-3</v>
          </cell>
        </row>
        <row r="132">
          <cell r="R132">
            <v>3.0203290111012377E-5</v>
          </cell>
          <cell r="S132">
            <v>5.4957520059599101E-3</v>
          </cell>
        </row>
        <row r="133">
          <cell r="R133">
            <v>3.2260114514983236E-5</v>
          </cell>
          <cell r="S133">
            <v>5.67979880937549E-3</v>
          </cell>
        </row>
        <row r="134">
          <cell r="R134">
            <v>1.0009103533449912E-6</v>
          </cell>
          <cell r="S134">
            <v>1.0004550731267203E-3</v>
          </cell>
        </row>
        <row r="135">
          <cell r="R135">
            <v>1.717366814684529E-6</v>
          </cell>
          <cell r="S135">
            <v>1.3104834278557394E-3</v>
          </cell>
        </row>
        <row r="136">
          <cell r="R136">
            <v>1.3285670860181624E-9</v>
          </cell>
          <cell r="S136">
            <v>3.6449514208260203E-5</v>
          </cell>
        </row>
        <row r="137">
          <cell r="R137">
            <v>6.2506898780937199E-8</v>
          </cell>
          <cell r="S137">
            <v>2.5001379718114997E-4</v>
          </cell>
        </row>
        <row r="138">
          <cell r="R138">
            <v>5.3164138637043686E-10</v>
          </cell>
          <cell r="S138">
            <v>2.3057349942489855E-5</v>
          </cell>
        </row>
        <row r="139">
          <cell r="R139">
            <v>1.6776950297957658E-11</v>
          </cell>
          <cell r="S139">
            <v>4.0959675655402421E-6</v>
          </cell>
        </row>
        <row r="140">
          <cell r="R140">
            <v>1.0574706440153136E-6</v>
          </cell>
          <cell r="S140">
            <v>1.0283339165929098E-3</v>
          </cell>
        </row>
        <row r="141">
          <cell r="R141">
            <v>6.0336304150477388E-6</v>
          </cell>
          <cell r="S141">
            <v>2.4563449299818906E-3</v>
          </cell>
        </row>
        <row r="142">
          <cell r="R142">
            <v>2.8190674494335617E-6</v>
          </cell>
          <cell r="S142">
            <v>1.6790078765251703E-3</v>
          </cell>
        </row>
        <row r="143">
          <cell r="R143">
            <v>1.1669735243001813E-5</v>
          </cell>
          <cell r="S143">
            <v>3.4160994193673305E-3</v>
          </cell>
        </row>
        <row r="144">
          <cell r="R144">
            <v>4.2408768895966737E-5</v>
          </cell>
          <cell r="S144">
            <v>6.5122015398762605E-3</v>
          </cell>
        </row>
        <row r="145">
          <cell r="R145">
            <v>4.1959505719569961E-6</v>
          </cell>
          <cell r="S145">
            <v>2.0484019556612897E-3</v>
          </cell>
        </row>
        <row r="146">
          <cell r="R146">
            <v>2.1962642272263444E-5</v>
          </cell>
          <cell r="S146">
            <v>4.6864317206445506E-3</v>
          </cell>
        </row>
        <row r="147">
          <cell r="R147">
            <v>4.0179556466989493E-6</v>
          </cell>
          <cell r="S147">
            <v>2.0044838853677397E-3</v>
          </cell>
        </row>
        <row r="148">
          <cell r="R148">
            <v>6.6856836202679117E-7</v>
          </cell>
          <cell r="S148">
            <v>8.1766029745047007E-4</v>
          </cell>
        </row>
        <row r="149">
          <cell r="R149">
            <v>2.2300593956863311E-6</v>
          </cell>
          <cell r="S149">
            <v>1.4933383393211101E-3</v>
          </cell>
        </row>
        <row r="150">
          <cell r="R150">
            <v>3.1316213698083237E-6</v>
          </cell>
          <cell r="S150">
            <v>1.7696387681694599E-3</v>
          </cell>
        </row>
        <row r="151">
          <cell r="R151">
            <v>3.9188152298143262E-7</v>
          </cell>
          <cell r="S151">
            <v>6.2600441131147998E-4</v>
          </cell>
        </row>
        <row r="152">
          <cell r="R152">
            <v>5.8128123502400235E-6</v>
          </cell>
          <cell r="S152">
            <v>2.4109774678001501E-3</v>
          </cell>
        </row>
        <row r="153">
          <cell r="R153">
            <v>2.4158051224562669E-5</v>
          </cell>
          <cell r="S153">
            <v>4.9150840506101898E-3</v>
          </cell>
        </row>
        <row r="154">
          <cell r="R154">
            <v>1.141799330717174E-5</v>
          </cell>
          <cell r="S154">
            <v>3.3790521314670096E-3</v>
          </cell>
        </row>
        <row r="155">
          <cell r="R155">
            <v>1.5876437544079153E-5</v>
          </cell>
          <cell r="S155">
            <v>3.9845247576190505E-3</v>
          </cell>
        </row>
        <row r="156">
          <cell r="R156">
            <v>6.9016220111727994E-6</v>
          </cell>
          <cell r="S156">
            <v>2.6270938337206E-3</v>
          </cell>
        </row>
        <row r="157">
          <cell r="R157">
            <v>5.0830621006797858E-8</v>
          </cell>
          <cell r="S157">
            <v>2.2545647253249985E-4</v>
          </cell>
        </row>
        <row r="158">
          <cell r="R158">
            <v>1.1202032116674902E-7</v>
          </cell>
          <cell r="S158">
            <v>3.3469436978645012E-4</v>
          </cell>
        </row>
        <row r="159">
          <cell r="R159">
            <v>9.6837025996642957E-6</v>
          </cell>
          <cell r="S159">
            <v>3.1118648106343398E-3</v>
          </cell>
        </row>
        <row r="160">
          <cell r="R160">
            <v>9.5653014220152284E-7</v>
          </cell>
          <cell r="S160">
            <v>9.7802358979807991E-4</v>
          </cell>
        </row>
        <row r="161">
          <cell r="R161">
            <v>1.3213172482564321E-6</v>
          </cell>
          <cell r="S161">
            <v>1.1494856450849798E-3</v>
          </cell>
        </row>
        <row r="162">
          <cell r="R162">
            <v>9.0785924833992735E-7</v>
          </cell>
          <cell r="S162">
            <v>9.5281648198376973E-4</v>
          </cell>
        </row>
        <row r="163">
          <cell r="R163">
            <v>1.4259435696892402E-6</v>
          </cell>
          <cell r="S163">
            <v>1.1941287910812804E-3</v>
          </cell>
        </row>
        <row r="164">
          <cell r="R164">
            <v>5.3219573159852898E-7</v>
          </cell>
          <cell r="S164">
            <v>7.2951746490302E-4</v>
          </cell>
        </row>
        <row r="165">
          <cell r="R165">
            <v>1.5097844202926323E-6</v>
          </cell>
          <cell r="S165">
            <v>1.2287328514744905E-3</v>
          </cell>
        </row>
        <row r="166">
          <cell r="R166">
            <v>1.2138055206513032E-6</v>
          </cell>
          <cell r="S166">
            <v>1.1017284241823405E-3</v>
          </cell>
        </row>
        <row r="167">
          <cell r="R167">
            <v>1.0632381416757503E-8</v>
          </cell>
          <cell r="S167">
            <v>1.0311343955449019E-4</v>
          </cell>
        </row>
        <row r="168">
          <cell r="R168">
            <v>2.3939392055910046E-9</v>
          </cell>
          <cell r="S168">
            <v>4.8927898029559828E-5</v>
          </cell>
        </row>
        <row r="169">
          <cell r="R169">
            <v>9.6394784901036899E-7</v>
          </cell>
          <cell r="S169">
            <v>9.8180845841252E-4</v>
          </cell>
        </row>
        <row r="170">
          <cell r="R170">
            <v>6.0195978346890657E-7</v>
          </cell>
          <cell r="S170">
            <v>7.7586067271701985E-4</v>
          </cell>
        </row>
        <row r="171">
          <cell r="R171">
            <v>6.6074724788907688E-5</v>
          </cell>
          <cell r="S171">
            <v>8.1286360964744689E-3</v>
          </cell>
        </row>
        <row r="172">
          <cell r="R172">
            <v>9.7539981595905852E-5</v>
          </cell>
          <cell r="S172">
            <v>9.8762331683646398E-3</v>
          </cell>
        </row>
        <row r="173">
          <cell r="R173">
            <v>1.0453482299220963E-6</v>
          </cell>
          <cell r="S173">
            <v>1.0224227256482987E-3</v>
          </cell>
        </row>
        <row r="174">
          <cell r="R174">
            <v>9.6247356575735303E-5</v>
          </cell>
          <cell r="S174">
            <v>9.8105737128740492E-3</v>
          </cell>
        </row>
        <row r="175">
          <cell r="R175">
            <v>3.5774534980448694E-5</v>
          </cell>
          <cell r="S175">
            <v>5.9811817377880012E-3</v>
          </cell>
        </row>
        <row r="176">
          <cell r="R176">
            <v>1.0159444318299078E-5</v>
          </cell>
          <cell r="S176">
            <v>3.1873883224826996E-3</v>
          </cell>
        </row>
        <row r="177">
          <cell r="R177">
            <v>3.5511232820423327E-6</v>
          </cell>
          <cell r="S177">
            <v>1.8844424326687013E-3</v>
          </cell>
        </row>
        <row r="178">
          <cell r="R178">
            <v>5.0145462145814065E-5</v>
          </cell>
          <cell r="S178">
            <v>7.08134606877916E-3</v>
          </cell>
        </row>
        <row r="179">
          <cell r="R179">
            <v>5.8614248059183459E-6</v>
          </cell>
          <cell r="S179">
            <v>2.4210379604455495E-3</v>
          </cell>
        </row>
        <row r="180">
          <cell r="R180">
            <v>5.1229959131073208E-7</v>
          </cell>
          <cell r="S180">
            <v>7.1575106797736043E-4</v>
          </cell>
        </row>
        <row r="181">
          <cell r="R181">
            <v>1.1363285777199423E-6</v>
          </cell>
          <cell r="S181">
            <v>1.0659871376897294E-3</v>
          </cell>
        </row>
        <row r="182">
          <cell r="R182">
            <v>5.4384486851596816E-6</v>
          </cell>
          <cell r="S182">
            <v>2.3320481738505492E-3</v>
          </cell>
        </row>
        <row r="183">
          <cell r="R183">
            <v>2.1454055369248562E-6</v>
          </cell>
          <cell r="S183">
            <v>1.4647202930678799E-3</v>
          </cell>
        </row>
        <row r="184">
          <cell r="R184">
            <v>1.0002407315513686E-8</v>
          </cell>
          <cell r="S184">
            <v>1.0001203585325961E-4</v>
          </cell>
        </row>
        <row r="185">
          <cell r="R185">
            <v>1.7681427446350683E-5</v>
          </cell>
          <cell r="S185">
            <v>4.2049289466470994E-3</v>
          </cell>
        </row>
        <row r="186">
          <cell r="R186">
            <v>4.3293004449508928E-7</v>
          </cell>
          <cell r="S186">
            <v>6.579741974386908E-4</v>
          </cell>
        </row>
        <row r="187">
          <cell r="R187">
            <v>3.075857066083268E-6</v>
          </cell>
          <cell r="S187">
            <v>1.7538121524505604E-3</v>
          </cell>
        </row>
        <row r="188">
          <cell r="R188">
            <v>2.1481985650015511E-7</v>
          </cell>
          <cell r="S188">
            <v>4.6348663033593009E-4</v>
          </cell>
        </row>
        <row r="189">
          <cell r="R189">
            <v>1.003073037508679E-5</v>
          </cell>
          <cell r="S189">
            <v>3.1671328319296602E-3</v>
          </cell>
        </row>
        <row r="190">
          <cell r="R190">
            <v>4.1724557658191763E-9</v>
          </cell>
          <cell r="S190">
            <v>6.4594549041069836E-5</v>
          </cell>
        </row>
        <row r="191">
          <cell r="R191">
            <v>4.928518913701778E-7</v>
          </cell>
          <cell r="S191">
            <v>7.0203410983382978E-4</v>
          </cell>
        </row>
        <row r="192">
          <cell r="R192">
            <v>3.7298871370824947E-8</v>
          </cell>
          <cell r="S192">
            <v>1.931291572259998E-4</v>
          </cell>
        </row>
        <row r="193">
          <cell r="R193">
            <v>4.5698763406008786E-6</v>
          </cell>
          <cell r="S193">
            <v>2.1377269097340003E-3</v>
          </cell>
        </row>
        <row r="194">
          <cell r="R194">
            <v>7.1078962952860294E-6</v>
          </cell>
          <cell r="S194">
            <v>2.6660638205575704E-3</v>
          </cell>
        </row>
        <row r="195">
          <cell r="R195">
            <v>2.0248380955028702E-7</v>
          </cell>
          <cell r="S195">
            <v>4.4998201025183999E-4</v>
          </cell>
        </row>
        <row r="196">
          <cell r="R196">
            <v>8.5299572428841704E-6</v>
          </cell>
          <cell r="S196">
            <v>2.9206090534140599E-3</v>
          </cell>
        </row>
        <row r="197">
          <cell r="R197">
            <v>5.7802670668255557E-6</v>
          </cell>
          <cell r="S197">
            <v>2.4042185979701505E-3</v>
          </cell>
        </row>
        <row r="198">
          <cell r="R198">
            <v>1.2318453468404655E-5</v>
          </cell>
          <cell r="S198">
            <v>3.5097654435025504E-3</v>
          </cell>
        </row>
        <row r="199">
          <cell r="R199">
            <v>1.5581885230776176E-5</v>
          </cell>
          <cell r="S199">
            <v>3.9473896730340893E-3</v>
          </cell>
        </row>
        <row r="200">
          <cell r="R200">
            <v>2.7095621041514964E-5</v>
          </cell>
          <cell r="S200">
            <v>5.2053454296055093E-3</v>
          </cell>
        </row>
        <row r="201">
          <cell r="R201">
            <v>1.3500674010469712E-5</v>
          </cell>
          <cell r="S201">
            <v>3.6743263342372996E-3</v>
          </cell>
        </row>
        <row r="202">
          <cell r="R202">
            <v>3.7786274754995165E-6</v>
          </cell>
          <cell r="S202">
            <v>1.94386920226118E-3</v>
          </cell>
        </row>
        <row r="203">
          <cell r="R203">
            <v>2.7674131219865715E-6</v>
          </cell>
          <cell r="S203">
            <v>1.6635543640009399E-3</v>
          </cell>
        </row>
        <row r="204">
          <cell r="R204">
            <v>3.2793273878802549E-6</v>
          </cell>
          <cell r="S204">
            <v>1.8108913241495898E-3</v>
          </cell>
        </row>
        <row r="205">
          <cell r="R205">
            <v>2.5880688566019863E-6</v>
          </cell>
          <cell r="S205">
            <v>1.6087476050027196E-3</v>
          </cell>
        </row>
        <row r="206">
          <cell r="R206">
            <v>4.2110877956573426E-6</v>
          </cell>
          <cell r="S206">
            <v>2.0520935153294896E-3</v>
          </cell>
        </row>
        <row r="207">
          <cell r="R207">
            <v>4.1781590769285534E-6</v>
          </cell>
          <cell r="S207">
            <v>2.0440545679919001E-3</v>
          </cell>
        </row>
        <row r="208">
          <cell r="R208">
            <v>1.0044188652287834E-6</v>
          </cell>
          <cell r="S208">
            <v>1.0022069971960799E-3</v>
          </cell>
        </row>
        <row r="209">
          <cell r="R209">
            <v>1.7177295414566663E-9</v>
          </cell>
          <cell r="S209">
            <v>4.144550085903977E-5</v>
          </cell>
        </row>
        <row r="210">
          <cell r="R210">
            <v>1.6346091305865201E-5</v>
          </cell>
          <cell r="S210">
            <v>4.0430299659865495E-3</v>
          </cell>
        </row>
        <row r="211">
          <cell r="R211">
            <v>5.9858848036227039E-7</v>
          </cell>
          <cell r="S211">
            <v>7.736850007349699E-4</v>
          </cell>
        </row>
        <row r="212">
          <cell r="R212">
            <v>6.6219175845306304E-5</v>
          </cell>
          <cell r="S212">
            <v>8.1375165649789187E-3</v>
          </cell>
        </row>
        <row r="213">
          <cell r="R213">
            <v>9.0167660113940332E-6</v>
          </cell>
          <cell r="S213">
            <v>3.0027930350581995E-3</v>
          </cell>
        </row>
        <row r="214">
          <cell r="R214">
            <v>3.0892643359483225E-6</v>
          </cell>
          <cell r="S214">
            <v>1.7576303183401004E-3</v>
          </cell>
        </row>
        <row r="215">
          <cell r="R215">
            <v>4.5384512837769827E-6</v>
          </cell>
          <cell r="S215">
            <v>2.1303641199984999E-3</v>
          </cell>
        </row>
        <row r="216">
          <cell r="R216">
            <v>6.62895985073168E-6</v>
          </cell>
          <cell r="S216">
            <v>2.5746766497429692E-3</v>
          </cell>
        </row>
        <row r="217">
          <cell r="R217">
            <v>3.5741603982888885E-5</v>
          </cell>
          <cell r="S217">
            <v>5.9784282201000693E-3</v>
          </cell>
        </row>
        <row r="218">
          <cell r="R218">
            <v>2.61450986931799E-6</v>
          </cell>
          <cell r="S218">
            <v>1.6169446092300101E-3</v>
          </cell>
        </row>
        <row r="219">
          <cell r="R219">
            <v>3.0884401831502137E-7</v>
          </cell>
          <cell r="S219">
            <v>5.5573736451224997E-4</v>
          </cell>
        </row>
        <row r="220">
          <cell r="R220">
            <v>1.0485786797404074E-6</v>
          </cell>
          <cell r="S220">
            <v>1.0240013084661598E-3</v>
          </cell>
        </row>
        <row r="221">
          <cell r="R221">
            <v>8.5721228942242976E-7</v>
          </cell>
          <cell r="S221">
            <v>9.2585759672988033E-4</v>
          </cell>
        </row>
        <row r="222">
          <cell r="R222">
            <v>1.279549390847114E-8</v>
          </cell>
          <cell r="S222">
            <v>1.1311716893766012E-4</v>
          </cell>
        </row>
        <row r="223">
          <cell r="R223">
            <v>1.8574309742402619E-6</v>
          </cell>
          <cell r="S223">
            <v>1.3628759937133906E-3</v>
          </cell>
        </row>
        <row r="224">
          <cell r="R224">
            <v>4.3880576577590657E-7</v>
          </cell>
          <cell r="S224">
            <v>6.6242415850866019E-4</v>
          </cell>
        </row>
        <row r="225">
          <cell r="R225">
            <v>4.5865752155601372E-7</v>
          </cell>
          <cell r="S225">
            <v>6.7724258693323009E-4</v>
          </cell>
        </row>
        <row r="226">
          <cell r="R226">
            <v>6.5817624610303735E-7</v>
          </cell>
          <cell r="S226">
            <v>8.1128062105725006E-4</v>
          </cell>
        </row>
        <row r="227">
          <cell r="R227">
            <v>2.1597447294422255E-6</v>
          </cell>
          <cell r="S227">
            <v>1.46960699829656E-3</v>
          </cell>
        </row>
        <row r="228">
          <cell r="R228">
            <v>1.2622362958823847E-6</v>
          </cell>
          <cell r="S228">
            <v>1.1234928997917097E-3</v>
          </cell>
        </row>
        <row r="229">
          <cell r="R229">
            <v>1.3155968223553869E-7</v>
          </cell>
          <cell r="S229">
            <v>3.6271156892982983E-4</v>
          </cell>
        </row>
        <row r="230">
          <cell r="R230">
            <v>7.5718005228827109E-6</v>
          </cell>
          <cell r="S230">
            <v>2.7516904845717497E-3</v>
          </cell>
        </row>
        <row r="231">
          <cell r="R231">
            <v>3.5961967531729827E-6</v>
          </cell>
          <cell r="S231">
            <v>1.8963640877144301E-3</v>
          </cell>
        </row>
        <row r="232">
          <cell r="R232">
            <v>4.1221175576857194E-7</v>
          </cell>
          <cell r="S232">
            <v>6.4203719188889044E-4</v>
          </cell>
        </row>
        <row r="233">
          <cell r="R233">
            <v>2.2022817419953757E-6</v>
          </cell>
          <cell r="S233">
            <v>1.4840086731536901E-3</v>
          </cell>
        </row>
        <row r="234">
          <cell r="R234">
            <v>2.2660481544687679E-6</v>
          </cell>
          <cell r="S234">
            <v>1.5053398800499401E-3</v>
          </cell>
        </row>
        <row r="235">
          <cell r="R235">
            <v>7.4602292704390477E-7</v>
          </cell>
          <cell r="S235">
            <v>8.6372618754088082E-4</v>
          </cell>
        </row>
        <row r="236">
          <cell r="R236">
            <v>2.8466317479806833E-5</v>
          </cell>
          <cell r="S236">
            <v>5.3353835363361491E-3</v>
          </cell>
        </row>
        <row r="237">
          <cell r="R237">
            <v>5.5899473652132934E-8</v>
          </cell>
          <cell r="S237">
            <v>2.3643069524097952E-4</v>
          </cell>
        </row>
        <row r="238">
          <cell r="R238">
            <v>1.0436922004929826E-6</v>
          </cell>
          <cell r="S238">
            <v>1.0216125491070392E-3</v>
          </cell>
        </row>
        <row r="239">
          <cell r="R239">
            <v>2.141824348119161E-9</v>
          </cell>
          <cell r="S239">
            <v>4.6279848185999499E-5</v>
          </cell>
        </row>
        <row r="240">
          <cell r="R240">
            <v>1.682887120001683E-5</v>
          </cell>
          <cell r="S240">
            <v>4.102300720329609E-3</v>
          </cell>
        </row>
        <row r="241">
          <cell r="R241">
            <v>8.0986375171405764E-8</v>
          </cell>
          <cell r="S241">
            <v>2.8458105202456077E-4</v>
          </cell>
        </row>
        <row r="242">
          <cell r="R242">
            <v>2.2513739073969349E-6</v>
          </cell>
          <cell r="S242">
            <v>1.5004578992417398E-3</v>
          </cell>
        </row>
        <row r="243">
          <cell r="R243">
            <v>2.6562986794703356E-6</v>
          </cell>
          <cell r="S243">
            <v>1.6298155354120096E-3</v>
          </cell>
        </row>
        <row r="244">
          <cell r="R244">
            <v>5.5121180262135833E-7</v>
          </cell>
          <cell r="S244">
            <v>7.424363963474301E-4</v>
          </cell>
        </row>
        <row r="245">
          <cell r="R245">
            <v>6.5334776499879184E-8</v>
          </cell>
          <cell r="S245">
            <v>2.5560668320660004E-4</v>
          </cell>
        </row>
        <row r="246">
          <cell r="R246">
            <v>2.694606861938395E-7</v>
          </cell>
          <cell r="S246">
            <v>5.1909602791183011E-4</v>
          </cell>
        </row>
        <row r="247">
          <cell r="R247">
            <v>2.9755136411512071E-7</v>
          </cell>
          <cell r="S247">
            <v>5.4548268910674033E-4</v>
          </cell>
        </row>
        <row r="248">
          <cell r="R248">
            <v>1.6490529567730406E-6</v>
          </cell>
          <cell r="S248">
            <v>1.2841545688790897E-3</v>
          </cell>
        </row>
        <row r="249">
          <cell r="R249">
            <v>1.0363893467553704E-9</v>
          </cell>
          <cell r="S249">
            <v>3.2193001518270557E-5</v>
          </cell>
        </row>
        <row r="250">
          <cell r="R250">
            <v>4.4331884042346645E-7</v>
          </cell>
          <cell r="S250">
            <v>6.6582192846395983E-4</v>
          </cell>
        </row>
        <row r="251">
          <cell r="R251">
            <v>2.2839823293083452E-6</v>
          </cell>
          <cell r="S251">
            <v>1.5112849927490001E-3</v>
          </cell>
        </row>
        <row r="252">
          <cell r="R252">
            <v>2.8392567697135733E-7</v>
          </cell>
          <cell r="S252">
            <v>5.3284676687708008E-4</v>
          </cell>
        </row>
        <row r="253">
          <cell r="R253">
            <v>4.2845114138297069E-8</v>
          </cell>
          <cell r="S253">
            <v>2.069906136478103E-4</v>
          </cell>
        </row>
        <row r="254">
          <cell r="R254">
            <v>4.7270590551163037E-7</v>
          </cell>
          <cell r="S254">
            <v>6.8753611215094032E-4</v>
          </cell>
        </row>
        <row r="255">
          <cell r="R255">
            <v>4.1704630387912949E-7</v>
          </cell>
          <cell r="S255">
            <v>6.4579122313572013E-4</v>
          </cell>
        </row>
        <row r="256">
          <cell r="R256">
            <v>2.2940963627922862E-5</v>
          </cell>
          <cell r="S256">
            <v>4.7896726013291202E-3</v>
          </cell>
        </row>
        <row r="257">
          <cell r="R257">
            <v>4.3414550970402672E-5</v>
          </cell>
          <cell r="S257">
            <v>6.5889719205960099E-3</v>
          </cell>
        </row>
        <row r="258">
          <cell r="R258">
            <v>4.3755116644515031E-6</v>
          </cell>
          <cell r="S258">
            <v>2.0917723739574301E-3</v>
          </cell>
        </row>
        <row r="259">
          <cell r="R259">
            <v>1.5114155666143513E-7</v>
          </cell>
          <cell r="S259">
            <v>3.8876928461677E-4</v>
          </cell>
        </row>
        <row r="260">
          <cell r="R260">
            <v>2.5758784401276774E-6</v>
          </cell>
          <cell r="S260">
            <v>1.60495434206948E-3</v>
          </cell>
        </row>
        <row r="261">
          <cell r="R261">
            <v>6.2565705559530467E-7</v>
          </cell>
          <cell r="S261">
            <v>7.9098486432757024E-4</v>
          </cell>
        </row>
        <row r="262">
          <cell r="R262">
            <v>1.5360523975706355E-8</v>
          </cell>
          <cell r="S262">
            <v>1.2393758096601029E-4</v>
          </cell>
        </row>
        <row r="263">
          <cell r="R263">
            <v>1.3139841876168278E-6</v>
          </cell>
          <cell r="S263">
            <v>1.1462914933021303E-3</v>
          </cell>
        </row>
        <row r="264">
          <cell r="R264">
            <v>1.1161808859269096E-5</v>
          </cell>
          <cell r="S264">
            <v>3.3409293406579397E-3</v>
          </cell>
        </row>
        <row r="265">
          <cell r="R265">
            <v>2.2403613035067529E-5</v>
          </cell>
          <cell r="S265">
            <v>4.7332455075843605E-3</v>
          </cell>
        </row>
        <row r="266">
          <cell r="R266">
            <v>1.1121794789032817E-7</v>
          </cell>
          <cell r="S266">
            <v>3.3349354999808942E-4</v>
          </cell>
        </row>
        <row r="267">
          <cell r="R267">
            <v>1.3347972293462134E-8</v>
          </cell>
          <cell r="S267">
            <v>1.1553342500532967E-4</v>
          </cell>
        </row>
        <row r="268">
          <cell r="R268">
            <v>3.6557970941607851E-6</v>
          </cell>
          <cell r="S268">
            <v>1.9120138844058599E-3</v>
          </cell>
        </row>
        <row r="269">
          <cell r="R269">
            <v>1.0639693184937901E-6</v>
          </cell>
          <cell r="S269">
            <v>1.0314888843287601E-3</v>
          </cell>
        </row>
        <row r="270">
          <cell r="R270">
            <v>3.4374379726587888E-6</v>
          </cell>
          <cell r="S270">
            <v>1.8540328941684904E-3</v>
          </cell>
        </row>
        <row r="271">
          <cell r="R271">
            <v>5.9299037363264481E-8</v>
          </cell>
          <cell r="S271">
            <v>2.4351393669205974E-4</v>
          </cell>
        </row>
        <row r="272">
          <cell r="R272">
            <v>1.3086580286981149E-6</v>
          </cell>
          <cell r="S272">
            <v>1.1439659211261999E-3</v>
          </cell>
        </row>
        <row r="273">
          <cell r="R273">
            <v>7.1118641449332556E-7</v>
          </cell>
          <cell r="S273">
            <v>8.4331869094270975E-4</v>
          </cell>
        </row>
        <row r="274">
          <cell r="R274">
            <v>1.8070857134667268E-6</v>
          </cell>
          <cell r="S274">
            <v>1.3442788823256604E-3</v>
          </cell>
        </row>
        <row r="275">
          <cell r="R275">
            <v>1.3423380227233159E-6</v>
          </cell>
          <cell r="S275">
            <v>1.1585931221629602E-3</v>
          </cell>
        </row>
        <row r="276">
          <cell r="R276">
            <v>1.2501615617754541E-6</v>
          </cell>
          <cell r="S276">
            <v>1.1181062390378895E-3</v>
          </cell>
        </row>
        <row r="277">
          <cell r="R277">
            <v>4.5481780392977352E-7</v>
          </cell>
          <cell r="S277">
            <v>6.7440181192652019E-4</v>
          </cell>
        </row>
        <row r="278">
          <cell r="R278">
            <v>2.7332245211458229E-6</v>
          </cell>
          <cell r="S278">
            <v>1.65324666070911E-3</v>
          </cell>
        </row>
        <row r="279">
          <cell r="R279">
            <v>1.268190399084208E-5</v>
          </cell>
          <cell r="S279">
            <v>3.5611660998670198E-3</v>
          </cell>
        </row>
        <row r="280">
          <cell r="R280">
            <v>2.1178817601068929E-5</v>
          </cell>
          <cell r="S280">
            <v>4.6020449368806612E-3</v>
          </cell>
        </row>
        <row r="281">
          <cell r="R281">
            <v>8.8649347937980956E-8</v>
          </cell>
          <cell r="S281">
            <v>2.9774040360350989E-4</v>
          </cell>
        </row>
        <row r="282">
          <cell r="R282">
            <v>3.1684807057211914E-6</v>
          </cell>
          <cell r="S282">
            <v>1.78002267000204E-3</v>
          </cell>
        </row>
        <row r="283">
          <cell r="R283">
            <v>3.7124121574510887E-8</v>
          </cell>
          <cell r="S283">
            <v>1.9267620915544006E-4</v>
          </cell>
        </row>
        <row r="284">
          <cell r="R284">
            <v>1.765726060261385E-5</v>
          </cell>
          <cell r="S284">
            <v>4.2020543312306004E-3</v>
          </cell>
        </row>
        <row r="285">
          <cell r="R285">
            <v>2.805147875607263E-7</v>
          </cell>
          <cell r="S285">
            <v>5.2963646736296994E-4</v>
          </cell>
        </row>
        <row r="286">
          <cell r="R286">
            <v>2.0813769255891347E-7</v>
          </cell>
          <cell r="S286">
            <v>4.5622110051915998E-4</v>
          </cell>
        </row>
        <row r="287">
          <cell r="R287">
            <v>1.644283213240432E-7</v>
          </cell>
          <cell r="S287">
            <v>4.0549762184758026E-4</v>
          </cell>
        </row>
        <row r="288">
          <cell r="R288">
            <v>2.2285274621735558E-7</v>
          </cell>
          <cell r="S288">
            <v>4.720728187656599E-4</v>
          </cell>
        </row>
        <row r="289">
          <cell r="R289">
            <v>1.6438748561483159E-5</v>
          </cell>
          <cell r="S289">
            <v>4.0544726613313299E-3</v>
          </cell>
        </row>
        <row r="290">
          <cell r="R290">
            <v>1.1842527344758913E-5</v>
          </cell>
          <cell r="S290">
            <v>3.4412973345468003E-3</v>
          </cell>
        </row>
        <row r="291">
          <cell r="R291">
            <v>6.8316102103799827E-6</v>
          </cell>
          <cell r="S291">
            <v>2.6137349158589099E-3</v>
          </cell>
        </row>
        <row r="292">
          <cell r="R292">
            <v>1.1056772410195854E-11</v>
          </cell>
          <cell r="S292">
            <v>3.3251725384099776E-6</v>
          </cell>
        </row>
        <row r="293">
          <cell r="R293">
            <v>1.4731705769262547E-7</v>
          </cell>
          <cell r="S293">
            <v>3.8381904289993933E-4</v>
          </cell>
        </row>
        <row r="294">
          <cell r="R294">
            <v>2.1072276013818246E-6</v>
          </cell>
          <cell r="S294">
            <v>1.4516292919963501E-3</v>
          </cell>
        </row>
        <row r="295">
          <cell r="R295">
            <v>9.7545522311405416E-7</v>
          </cell>
          <cell r="S295">
            <v>9.8765136719090006E-4</v>
          </cell>
        </row>
        <row r="296">
          <cell r="R296">
            <v>1.7543925871307132E-7</v>
          </cell>
          <cell r="S296">
            <v>4.1885469880744005E-4</v>
          </cell>
        </row>
        <row r="297">
          <cell r="R297">
            <v>3.2603291194787421E-9</v>
          </cell>
          <cell r="S297">
            <v>5.7099291759869861E-5</v>
          </cell>
        </row>
        <row r="298">
          <cell r="R298">
            <v>1.468488935155402E-7</v>
          </cell>
          <cell r="S298">
            <v>3.8320868141985013E-4</v>
          </cell>
        </row>
        <row r="299">
          <cell r="R299">
            <v>1.9319529397221464E-6</v>
          </cell>
          <cell r="S299">
            <v>1.38994709961284E-3</v>
          </cell>
        </row>
        <row r="300">
          <cell r="R300">
            <v>1.0263190257372207E-6</v>
          </cell>
          <cell r="S300">
            <v>1.0130740475094704E-3</v>
          </cell>
        </row>
        <row r="301">
          <cell r="R301">
            <v>1.128164907970647E-7</v>
          </cell>
          <cell r="S301">
            <v>3.3588166189457962E-4</v>
          </cell>
        </row>
        <row r="302">
          <cell r="R302">
            <v>7.7233519270807483E-7</v>
          </cell>
          <cell r="S302">
            <v>8.7882603096862966E-4</v>
          </cell>
        </row>
        <row r="303">
          <cell r="R303">
            <v>3.5618542185600593E-6</v>
          </cell>
          <cell r="S303">
            <v>1.8872875293818002E-3</v>
          </cell>
        </row>
        <row r="304">
          <cell r="R304">
            <v>2.0068268129349303E-6</v>
          </cell>
          <cell r="S304">
            <v>1.4166251490549397E-3</v>
          </cell>
        </row>
        <row r="305">
          <cell r="R305">
            <v>2.8458804620611217E-7</v>
          </cell>
          <cell r="S305">
            <v>5.3346794299762024E-4</v>
          </cell>
        </row>
        <row r="306">
          <cell r="R306">
            <v>1.151374552079541E-6</v>
          </cell>
          <cell r="S306">
            <v>1.0730212262949606E-3</v>
          </cell>
        </row>
        <row r="307">
          <cell r="R307">
            <v>1.0615429928438301E-6</v>
          </cell>
          <cell r="S307">
            <v>1.0303120851682902E-3</v>
          </cell>
        </row>
        <row r="308">
          <cell r="R308">
            <v>3.1708203155693157E-6</v>
          </cell>
          <cell r="S308">
            <v>1.7806797341378701E-3</v>
          </cell>
        </row>
        <row r="309">
          <cell r="R309">
            <v>2.5770690543696266E-6</v>
          </cell>
          <cell r="S309">
            <v>1.60532521763337E-3</v>
          </cell>
        </row>
        <row r="310">
          <cell r="R310">
            <v>2.0277853152220408E-7</v>
          </cell>
          <cell r="S310">
            <v>4.5030937312275001E-4</v>
          </cell>
        </row>
        <row r="311">
          <cell r="R311">
            <v>1.7678801084548067E-7</v>
          </cell>
          <cell r="S311">
            <v>4.2046166394271983E-4</v>
          </cell>
        </row>
        <row r="312">
          <cell r="R312">
            <v>3.2597048566329074E-6</v>
          </cell>
          <cell r="S312">
            <v>1.8054652742805406E-3</v>
          </cell>
        </row>
        <row r="313">
          <cell r="R313">
            <v>1.1426325404657766E-5</v>
          </cell>
          <cell r="S313">
            <v>3.3802848111746096E-3</v>
          </cell>
        </row>
        <row r="314">
          <cell r="R314">
            <v>1.6132776819316296E-6</v>
          </cell>
          <cell r="S314">
            <v>1.2701486849702398E-3</v>
          </cell>
        </row>
        <row r="315">
          <cell r="R315">
            <v>1.2396327760227221E-6</v>
          </cell>
          <cell r="S315">
            <v>1.1133879719229601E-3</v>
          </cell>
        </row>
        <row r="316">
          <cell r="R316">
            <v>3.3096558822057499E-8</v>
          </cell>
          <cell r="S316">
            <v>1.8192459652849997E-4</v>
          </cell>
        </row>
        <row r="317">
          <cell r="R317">
            <v>8.8431748269178514E-9</v>
          </cell>
          <cell r="S317">
            <v>9.4038156228830067E-5</v>
          </cell>
        </row>
        <row r="318">
          <cell r="R318">
            <v>2.3272870865752641E-8</v>
          </cell>
          <cell r="S318">
            <v>1.5255448490867989E-4</v>
          </cell>
        </row>
        <row r="319">
          <cell r="R319">
            <v>3.3373595199776484E-9</v>
          </cell>
          <cell r="S319">
            <v>5.7769884195639932E-5</v>
          </cell>
        </row>
        <row r="320">
          <cell r="R320">
            <v>3.4293823197232107E-8</v>
          </cell>
          <cell r="S320">
            <v>1.851859152236803E-4</v>
          </cell>
        </row>
        <row r="321">
          <cell r="R321">
            <v>1.3702093240655194E-6</v>
          </cell>
          <cell r="S321">
            <v>1.1705594064657801E-3</v>
          </cell>
        </row>
        <row r="322">
          <cell r="R322">
            <v>8.4833082254338899E-7</v>
          </cell>
          <cell r="S322">
            <v>9.2104876230490046E-4</v>
          </cell>
        </row>
        <row r="323">
          <cell r="R323">
            <v>9.3403961086552736E-8</v>
          </cell>
          <cell r="S323">
            <v>3.0562061626557974E-4</v>
          </cell>
        </row>
        <row r="324">
          <cell r="R324">
            <v>3.5184624697178189E-6</v>
          </cell>
          <cell r="S324">
            <v>1.8757565059777399E-3</v>
          </cell>
        </row>
        <row r="325">
          <cell r="R325">
            <v>2.6252813633902516E-5</v>
          </cell>
          <cell r="S325">
            <v>5.12374995817541E-3</v>
          </cell>
        </row>
        <row r="326">
          <cell r="R326">
            <v>2.0584967526182803E-5</v>
          </cell>
          <cell r="S326">
            <v>4.5370659600872899E-3</v>
          </cell>
        </row>
        <row r="327">
          <cell r="R327">
            <v>4.0561741153041386E-6</v>
          </cell>
          <cell r="S327">
            <v>2.0139945668506999E-3</v>
          </cell>
        </row>
        <row r="328">
          <cell r="R328">
            <v>4.9168808089055885E-7</v>
          </cell>
          <cell r="S328">
            <v>7.0120473535948032E-4</v>
          </cell>
        </row>
        <row r="329">
          <cell r="R329">
            <v>1.1441241956798744E-7</v>
          </cell>
          <cell r="S329">
            <v>3.3824904961874975E-4</v>
          </cell>
        </row>
        <row r="330">
          <cell r="R330">
            <v>7.6852515869892028E-11</v>
          </cell>
          <cell r="S330">
            <v>8.7665566712302745E-6</v>
          </cell>
        </row>
        <row r="331">
          <cell r="R331">
            <v>3.1832225251069694E-6</v>
          </cell>
          <cell r="S331">
            <v>1.7841587723930203E-3</v>
          </cell>
        </row>
        <row r="332">
          <cell r="R332">
            <v>1.388843288111632E-6</v>
          </cell>
          <cell r="S332">
            <v>1.1784919550474802E-3</v>
          </cell>
        </row>
        <row r="333">
          <cell r="R333">
            <v>9.3216568703185118E-7</v>
          </cell>
          <cell r="S333">
            <v>9.6548727958055002E-4</v>
          </cell>
        </row>
        <row r="334">
          <cell r="R334">
            <v>9.5543204012013316E-7</v>
          </cell>
          <cell r="S334">
            <v>9.774620402451101E-4</v>
          </cell>
        </row>
        <row r="335">
          <cell r="R335">
            <v>5.0209577009739283E-8</v>
          </cell>
          <cell r="S335">
            <v>2.240749361480201E-4</v>
          </cell>
        </row>
        <row r="336">
          <cell r="R336">
            <v>1.1905291691049974E-7</v>
          </cell>
          <cell r="S336">
            <v>3.4504045691846012E-4</v>
          </cell>
        </row>
        <row r="337">
          <cell r="R337">
            <v>8.0022793452673695E-8</v>
          </cell>
          <cell r="S337">
            <v>2.8288300311732004E-4</v>
          </cell>
        </row>
        <row r="338">
          <cell r="R338">
            <v>3.6061522993520237E-6</v>
          </cell>
          <cell r="S338">
            <v>1.8989871772479201E-3</v>
          </cell>
        </row>
        <row r="339">
          <cell r="R339">
            <v>3.1970938235005588E-8</v>
          </cell>
          <cell r="S339">
            <v>1.7880418964611984E-4</v>
          </cell>
        </row>
        <row r="340">
          <cell r="R340">
            <v>1.573621706402573E-5</v>
          </cell>
          <cell r="S340">
            <v>3.9668900998169497E-3</v>
          </cell>
        </row>
        <row r="341">
          <cell r="R341">
            <v>6.2298208426328804E-7</v>
          </cell>
          <cell r="S341">
            <v>7.8929214126537963E-4</v>
          </cell>
        </row>
        <row r="342">
          <cell r="R342">
            <v>1.7429337335803367E-6</v>
          </cell>
          <cell r="S342">
            <v>1.3202021563307404E-3</v>
          </cell>
        </row>
        <row r="343">
          <cell r="R343">
            <v>3.7051291851856384E-5</v>
          </cell>
          <cell r="S343">
            <v>6.0869772343796705E-3</v>
          </cell>
        </row>
        <row r="344">
          <cell r="R344">
            <v>7.6865035919424453E-7</v>
          </cell>
          <cell r="S344">
            <v>8.7672707223756044E-4</v>
          </cell>
        </row>
        <row r="345">
          <cell r="R345">
            <v>6.0458513537874408E-6</v>
          </cell>
          <cell r="S345">
            <v>2.4588312983585192E-3</v>
          </cell>
        </row>
        <row r="346">
          <cell r="R346">
            <v>4.3478349620695211E-8</v>
          </cell>
          <cell r="S346">
            <v>2.0851462687469964E-4</v>
          </cell>
        </row>
        <row r="347">
          <cell r="R347">
            <v>4.264138967029852E-6</v>
          </cell>
          <cell r="S347">
            <v>2.06497916866729E-3</v>
          </cell>
        </row>
        <row r="348">
          <cell r="R348">
            <v>3.5392472102707834E-5</v>
          </cell>
          <cell r="S348">
            <v>5.9491572598736903E-3</v>
          </cell>
        </row>
        <row r="349">
          <cell r="R349">
            <v>3.2943881456455296E-6</v>
          </cell>
          <cell r="S349">
            <v>1.8150449431475601E-3</v>
          </cell>
        </row>
        <row r="350">
          <cell r="R350">
            <v>6.5447650906661862E-8</v>
          </cell>
          <cell r="S350">
            <v>2.5582738498186987E-4</v>
          </cell>
        </row>
        <row r="351">
          <cell r="R351">
            <v>1.3272658508982866E-7</v>
          </cell>
          <cell r="S351">
            <v>3.6431660007448007E-4</v>
          </cell>
        </row>
        <row r="352">
          <cell r="R352">
            <v>3.8431160930452115E-7</v>
          </cell>
          <cell r="S352">
            <v>6.1992871308281985E-4</v>
          </cell>
        </row>
        <row r="353">
          <cell r="R353">
            <v>1.4351045850226874E-6</v>
          </cell>
          <cell r="S353">
            <v>1.1979585072207999E-3</v>
          </cell>
        </row>
        <row r="354">
          <cell r="R354">
            <v>3.2990671086504637E-7</v>
          </cell>
          <cell r="S354">
            <v>5.7437506114475963E-4</v>
          </cell>
        </row>
        <row r="355">
          <cell r="R355">
            <v>1.8280468851703612E-6</v>
          </cell>
          <cell r="S355">
            <v>1.35205284111619E-3</v>
          </cell>
        </row>
        <row r="356">
          <cell r="R356">
            <v>6.3631356178106415E-8</v>
          </cell>
          <cell r="S356">
            <v>2.522525642646798E-4</v>
          </cell>
        </row>
        <row r="357">
          <cell r="R357">
            <v>3.2614482087801878E-6</v>
          </cell>
          <cell r="S357">
            <v>1.8059480083269805E-3</v>
          </cell>
        </row>
        <row r="358">
          <cell r="R358">
            <v>2.2255881402555329E-11</v>
          </cell>
          <cell r="S358">
            <v>4.7176139522596937E-6</v>
          </cell>
        </row>
        <row r="359">
          <cell r="R359">
            <v>1.1175107424637085E-6</v>
          </cell>
          <cell r="S359">
            <v>1.0571238065920701E-3</v>
          </cell>
        </row>
        <row r="360">
          <cell r="R360">
            <v>3.6344146437066171E-6</v>
          </cell>
          <cell r="S360">
            <v>1.9064140798123101E-3</v>
          </cell>
        </row>
        <row r="361">
          <cell r="R361">
            <v>1.634108390583573E-6</v>
          </cell>
          <cell r="S361">
            <v>1.2783224908385102E-3</v>
          </cell>
        </row>
        <row r="362">
          <cell r="R362">
            <v>1.0763540850510984E-8</v>
          </cell>
          <cell r="S362">
            <v>1.0374748599610009E-4</v>
          </cell>
        </row>
        <row r="363">
          <cell r="R363">
            <v>3.2841030622242091E-7</v>
          </cell>
          <cell r="S363">
            <v>5.7307094344629002E-4</v>
          </cell>
        </row>
        <row r="364">
          <cell r="R364">
            <v>2.7598712600575457E-6</v>
          </cell>
          <cell r="S364">
            <v>1.6612860259622802E-3</v>
          </cell>
        </row>
        <row r="365">
          <cell r="R365">
            <v>3.0571218948320747E-7</v>
          </cell>
          <cell r="S365">
            <v>5.5291246095852051E-4</v>
          </cell>
        </row>
        <row r="366">
          <cell r="R366">
            <v>4.4820474235275624E-7</v>
          </cell>
          <cell r="S366">
            <v>6.6948094995507995E-4</v>
          </cell>
        </row>
        <row r="367">
          <cell r="R367">
            <v>1.070967456596777E-5</v>
          </cell>
          <cell r="S367">
            <v>3.2725639131983E-3</v>
          </cell>
        </row>
        <row r="368">
          <cell r="R368">
            <v>4.5350692353107346E-7</v>
          </cell>
          <cell r="S368">
            <v>6.7342922681680028E-4</v>
          </cell>
        </row>
        <row r="369">
          <cell r="R369">
            <v>1.4813440275988563E-5</v>
          </cell>
          <cell r="S369">
            <v>3.8488232326242995E-3</v>
          </cell>
        </row>
        <row r="370">
          <cell r="R370">
            <v>2.0794894180258316E-6</v>
          </cell>
          <cell r="S370">
            <v>1.44204348687057E-3</v>
          </cell>
        </row>
        <row r="371">
          <cell r="R371">
            <v>6.312688590534527E-10</v>
          </cell>
          <cell r="S371">
            <v>2.512506435919026E-5</v>
          </cell>
        </row>
        <row r="372">
          <cell r="R372">
            <v>5.1081884259498739E-7</v>
          </cell>
          <cell r="S372">
            <v>7.1471591740704041E-4</v>
          </cell>
        </row>
        <row r="373">
          <cell r="R373">
            <v>3.0402147749992721E-7</v>
          </cell>
          <cell r="S373">
            <v>5.5138142650975035E-4</v>
          </cell>
        </row>
        <row r="374">
          <cell r="R374">
            <v>4.8302409290883291E-7</v>
          </cell>
          <cell r="S374">
            <v>6.9499934741612014E-4</v>
          </cell>
        </row>
        <row r="375">
          <cell r="R375">
            <v>2.1059585218540409E-5</v>
          </cell>
          <cell r="S375">
            <v>4.5890723701572204E-3</v>
          </cell>
        </row>
        <row r="376">
          <cell r="R376">
            <v>2.3338468374578962E-6</v>
          </cell>
          <cell r="S376">
            <v>1.5276933060853204E-3</v>
          </cell>
        </row>
        <row r="377">
          <cell r="R377">
            <v>8.73930321762089E-6</v>
          </cell>
          <cell r="S377">
            <v>2.9562312523922904E-3</v>
          </cell>
        </row>
        <row r="378">
          <cell r="R378">
            <v>9.2016043229481157E-6</v>
          </cell>
          <cell r="S378">
            <v>3.0334146308983404E-3</v>
          </cell>
        </row>
        <row r="379">
          <cell r="R379">
            <v>4.1571421079024881E-6</v>
          </cell>
          <cell r="S379">
            <v>2.0389070866281495E-3</v>
          </cell>
        </row>
        <row r="380">
          <cell r="R380">
            <v>2.5331446912509813E-6</v>
          </cell>
          <cell r="S380">
            <v>1.5915855903001199E-3</v>
          </cell>
        </row>
        <row r="381">
          <cell r="R381">
            <v>2.5099147149798336E-5</v>
          </cell>
          <cell r="S381">
            <v>5.0099049042669798E-3</v>
          </cell>
        </row>
        <row r="382">
          <cell r="R382">
            <v>8.8680227333903727E-6</v>
          </cell>
          <cell r="S382">
            <v>2.9779225532895197E-3</v>
          </cell>
        </row>
        <row r="383">
          <cell r="R383">
            <v>1.7475472497799402E-7</v>
          </cell>
          <cell r="S383">
            <v>4.1803675075045019E-4</v>
          </cell>
        </row>
        <row r="384">
          <cell r="R384">
            <v>2.1492585736519816E-7</v>
          </cell>
          <cell r="S384">
            <v>4.6360096782167978E-4</v>
          </cell>
        </row>
        <row r="385">
          <cell r="R385">
            <v>7.5043666853202592E-7</v>
          </cell>
          <cell r="S385">
            <v>8.6627747779336036E-4</v>
          </cell>
        </row>
        <row r="386">
          <cell r="R386">
            <v>3.3009427487078013E-8</v>
          </cell>
          <cell r="S386">
            <v>1.8168496769704976E-4</v>
          </cell>
        </row>
        <row r="387">
          <cell r="R387">
            <v>3.1996279564960163E-7</v>
          </cell>
          <cell r="S387">
            <v>5.6565253968280001E-4</v>
          </cell>
        </row>
        <row r="388">
          <cell r="R388">
            <v>2.6972134503997373E-7</v>
          </cell>
          <cell r="S388">
            <v>5.1934703719187011E-4</v>
          </cell>
        </row>
        <row r="389">
          <cell r="R389">
            <v>5.222866186682818E-7</v>
          </cell>
          <cell r="S389">
            <v>7.2269400071419006E-4</v>
          </cell>
        </row>
        <row r="390">
          <cell r="R390">
            <v>8.4931765250388957E-7</v>
          </cell>
          <cell r="S390">
            <v>9.2158431654617992E-4</v>
          </cell>
        </row>
        <row r="391">
          <cell r="R391">
            <v>3.2774114752736337E-7</v>
          </cell>
          <cell r="S391">
            <v>5.7248680991562012E-4</v>
          </cell>
        </row>
        <row r="392">
          <cell r="R392">
            <v>3.6791333145555537E-8</v>
          </cell>
          <cell r="S392">
            <v>1.9181067005137001E-4</v>
          </cell>
        </row>
        <row r="393">
          <cell r="R393">
            <v>1.8643172244647667E-6</v>
          </cell>
          <cell r="S393">
            <v>1.3654000236065498E-3</v>
          </cell>
        </row>
        <row r="394">
          <cell r="R394">
            <v>1.8783859967046924E-6</v>
          </cell>
          <cell r="S394">
            <v>1.3705422272606899E-3</v>
          </cell>
        </row>
        <row r="395">
          <cell r="R395">
            <v>2.6139381033457527E-5</v>
          </cell>
          <cell r="S395">
            <v>5.1126686801960409E-3</v>
          </cell>
        </row>
        <row r="396">
          <cell r="R396">
            <v>6.5828900631168534E-6</v>
          </cell>
          <cell r="S396">
            <v>2.5657143377852596E-3</v>
          </cell>
        </row>
        <row r="397">
          <cell r="R397">
            <v>1.9556811996191061E-5</v>
          </cell>
          <cell r="S397">
            <v>4.4223084465232704E-3</v>
          </cell>
        </row>
        <row r="398">
          <cell r="R398">
            <v>2.8051743374655956E-6</v>
          </cell>
          <cell r="S398">
            <v>1.6748654684677201E-3</v>
          </cell>
        </row>
        <row r="399">
          <cell r="R399">
            <v>9.4896227252929962E-6</v>
          </cell>
          <cell r="S399">
            <v>3.0805231252650899E-3</v>
          </cell>
        </row>
        <row r="400">
          <cell r="R400">
            <v>4.9589340612927903E-7</v>
          </cell>
          <cell r="S400">
            <v>7.0419699383714998E-4</v>
          </cell>
        </row>
        <row r="401">
          <cell r="R401">
            <v>2.617413984056181E-9</v>
          </cell>
          <cell r="S401">
            <v>5.1160668330820121E-5</v>
          </cell>
        </row>
        <row r="402">
          <cell r="R402">
            <v>2.2500766530778628E-5</v>
          </cell>
          <cell r="S402">
            <v>4.7434972890029806E-3</v>
          </cell>
        </row>
        <row r="403">
          <cell r="R403">
            <v>8.3950087230379188E-6</v>
          </cell>
          <cell r="S403">
            <v>2.8974141442047801E-3</v>
          </cell>
        </row>
        <row r="404">
          <cell r="R404">
            <v>3.0568941180644559E-5</v>
          </cell>
          <cell r="S404">
            <v>5.5289186266976797E-3</v>
          </cell>
        </row>
        <row r="405">
          <cell r="R405">
            <v>9.2736522237617281E-6</v>
          </cell>
          <cell r="S405">
            <v>3.0452671842979111E-3</v>
          </cell>
        </row>
        <row r="406">
          <cell r="R406">
            <v>4.158900008725665E-5</v>
          </cell>
          <cell r="S406">
            <v>6.4489534102253098E-3</v>
          </cell>
        </row>
        <row r="407">
          <cell r="R407">
            <v>3.3595677067456882E-5</v>
          </cell>
          <cell r="S407">
            <v>5.7961777981232494E-3</v>
          </cell>
        </row>
        <row r="408">
          <cell r="R408">
            <v>1.2066608790228183E-5</v>
          </cell>
          <cell r="S408">
            <v>3.4737024613844206E-3</v>
          </cell>
        </row>
        <row r="409">
          <cell r="R409">
            <v>7.8720144573462429E-6</v>
          </cell>
          <cell r="S409">
            <v>2.80571104309518E-3</v>
          </cell>
        </row>
        <row r="410">
          <cell r="R410">
            <v>1.3069905714902962E-5</v>
          </cell>
          <cell r="S410">
            <v>3.6152324565514402E-3</v>
          </cell>
        </row>
        <row r="411">
          <cell r="R411">
            <v>1.4512456878323035E-6</v>
          </cell>
          <cell r="S411">
            <v>1.20467659055545E-3</v>
          </cell>
        </row>
        <row r="412">
          <cell r="R412">
            <v>4.3991697412897467E-6</v>
          </cell>
          <cell r="S412">
            <v>2.0974197818485803E-3</v>
          </cell>
        </row>
        <row r="413">
          <cell r="R413">
            <v>2.9509334689409353E-6</v>
          </cell>
          <cell r="S413">
            <v>1.7178281255530005E-3</v>
          </cell>
        </row>
        <row r="414">
          <cell r="R414">
            <v>6.0191594720502951E-8</v>
          </cell>
          <cell r="S414">
            <v>2.4533975364890003E-4</v>
          </cell>
        </row>
        <row r="415">
          <cell r="R415">
            <v>8.6011278583294439E-7</v>
          </cell>
          <cell r="S415">
            <v>9.2742265760166996E-4</v>
          </cell>
        </row>
        <row r="416">
          <cell r="R416">
            <v>5.2368019060658315E-7</v>
          </cell>
          <cell r="S416">
            <v>7.2365750918966022E-4</v>
          </cell>
        </row>
        <row r="417">
          <cell r="R417">
            <v>7.4085173152952178E-6</v>
          </cell>
          <cell r="S417">
            <v>2.7218591652205699E-3</v>
          </cell>
        </row>
        <row r="418">
          <cell r="R418">
            <v>1.2700113568570192E-8</v>
          </cell>
          <cell r="S418">
            <v>1.1269478057377011E-4</v>
          </cell>
        </row>
        <row r="419">
          <cell r="R419">
            <v>1.0048216511022709E-6</v>
          </cell>
          <cell r="S419">
            <v>1.0024079264961301E-3</v>
          </cell>
        </row>
        <row r="420">
          <cell r="R420">
            <v>6.2304239058851379E-6</v>
          </cell>
          <cell r="S420">
            <v>2.4960817105786296E-3</v>
          </cell>
        </row>
        <row r="421">
          <cell r="R421">
            <v>5.1645698843184131E-7</v>
          </cell>
          <cell r="S421">
            <v>7.1864941969770023E-4</v>
          </cell>
        </row>
        <row r="422">
          <cell r="R422">
            <v>6.9317750304933481E-8</v>
          </cell>
          <cell r="S422">
            <v>2.6328264337956934E-4</v>
          </cell>
        </row>
        <row r="423">
          <cell r="R423">
            <v>2.4509174833577871E-5</v>
          </cell>
          <cell r="S423">
            <v>4.9506741797029899E-3</v>
          </cell>
        </row>
        <row r="424">
          <cell r="R424">
            <v>1.5508829336555843E-6</v>
          </cell>
          <cell r="S424">
            <v>1.2453445040050502E-3</v>
          </cell>
        </row>
        <row r="425">
          <cell r="R425">
            <v>6.4070002011176199E-6</v>
          </cell>
          <cell r="S425">
            <v>2.5312052862455901E-3</v>
          </cell>
        </row>
        <row r="426">
          <cell r="R426">
            <v>6.6765997276921082E-6</v>
          </cell>
          <cell r="S426">
            <v>2.5839117105063997E-3</v>
          </cell>
        </row>
        <row r="427">
          <cell r="R427">
            <v>3.9681291863534021E-7</v>
          </cell>
          <cell r="S427">
            <v>6.2993088401454029E-4</v>
          </cell>
        </row>
        <row r="428">
          <cell r="R428">
            <v>1.9121995089049429E-6</v>
          </cell>
          <cell r="S428">
            <v>1.3828230215414202E-3</v>
          </cell>
        </row>
        <row r="429">
          <cell r="R429">
            <v>1.6887555870837902E-6</v>
          </cell>
          <cell r="S429">
            <v>1.2995212915084501E-3</v>
          </cell>
        </row>
        <row r="430">
          <cell r="R430">
            <v>1.8657048776705456E-7</v>
          </cell>
          <cell r="S430">
            <v>4.3193806010474994E-4</v>
          </cell>
        </row>
        <row r="431">
          <cell r="R431">
            <v>3.2724130473598269E-9</v>
          </cell>
          <cell r="S431">
            <v>5.7205008935929964E-5</v>
          </cell>
        </row>
        <row r="432">
          <cell r="R432">
            <v>9.9814143306804584E-8</v>
          </cell>
          <cell r="S432">
            <v>3.1593376411330996E-4</v>
          </cell>
        </row>
        <row r="433">
          <cell r="R433">
            <v>1.8144931135674258E-7</v>
          </cell>
          <cell r="S433">
            <v>4.2596867414957003E-4</v>
          </cell>
        </row>
        <row r="434">
          <cell r="R434">
            <v>9.1106385120610704E-8</v>
          </cell>
          <cell r="S434">
            <v>3.0183834269457998E-4</v>
          </cell>
        </row>
        <row r="435">
          <cell r="R435">
            <v>7.4249583208578888E-7</v>
          </cell>
          <cell r="S435">
            <v>8.6168197850819005E-4</v>
          </cell>
        </row>
        <row r="436">
          <cell r="R436">
            <v>1.3978164968945848E-7</v>
          </cell>
          <cell r="S436">
            <v>3.7387384194331979E-4</v>
          </cell>
        </row>
        <row r="437">
          <cell r="R437">
            <v>7.5268841807549608E-7</v>
          </cell>
          <cell r="S437">
            <v>8.6757617422074016E-4</v>
          </cell>
        </row>
        <row r="438">
          <cell r="R438">
            <v>2.0605201232994624E-6</v>
          </cell>
          <cell r="S438">
            <v>1.43545119154204E-3</v>
          </cell>
        </row>
        <row r="439">
          <cell r="R439">
            <v>2.9675998727862017E-6</v>
          </cell>
          <cell r="S439">
            <v>1.72267230568852E-3</v>
          </cell>
        </row>
        <row r="440">
          <cell r="R440">
            <v>4.016446757341404E-7</v>
          </cell>
          <cell r="S440">
            <v>6.3375442857161986E-4</v>
          </cell>
        </row>
        <row r="441">
          <cell r="R441">
            <v>5.027873145400565E-5</v>
          </cell>
          <cell r="S441">
            <v>7.0907497102919697E-3</v>
          </cell>
        </row>
        <row r="442">
          <cell r="R442">
            <v>2.9977159587766302E-5</v>
          </cell>
          <cell r="S442">
            <v>5.4751401432078708E-3</v>
          </cell>
        </row>
        <row r="443">
          <cell r="R443">
            <v>3.8216051406754855E-6</v>
          </cell>
          <cell r="S443">
            <v>1.9548926161494103E-3</v>
          </cell>
        </row>
        <row r="444">
          <cell r="R444">
            <v>8.1657083197418523E-8</v>
          </cell>
          <cell r="S444">
            <v>2.8575703525445971E-4</v>
          </cell>
        </row>
        <row r="445">
          <cell r="R445">
            <v>1.5051315289460007E-6</v>
          </cell>
          <cell r="S445">
            <v>1.22683802066369E-3</v>
          </cell>
        </row>
        <row r="446">
          <cell r="R446">
            <v>1.5325500890516436E-8</v>
          </cell>
          <cell r="S446">
            <v>1.2379620709261022E-4</v>
          </cell>
        </row>
        <row r="447">
          <cell r="R447">
            <v>7.8655588708115376E-8</v>
          </cell>
          <cell r="S447">
            <v>2.8045603703275024E-4</v>
          </cell>
        </row>
        <row r="448">
          <cell r="R448">
            <v>1.0439978037213201E-5</v>
          </cell>
          <cell r="S448">
            <v>3.23109548562298E-3</v>
          </cell>
        </row>
        <row r="449">
          <cell r="R449">
            <v>6.4731873404788723E-7</v>
          </cell>
          <cell r="S449">
            <v>8.0456120590536011E-4</v>
          </cell>
        </row>
        <row r="450">
          <cell r="R450">
            <v>3.2042715445069673E-8</v>
          </cell>
          <cell r="S450">
            <v>1.7900479168186999E-4</v>
          </cell>
        </row>
        <row r="451">
          <cell r="R451">
            <v>3.5785801241433665E-6</v>
          </cell>
          <cell r="S451">
            <v>1.8917135417772339E-3</v>
          </cell>
        </row>
        <row r="452">
          <cell r="R452">
            <v>1.5174504771056715E-7</v>
          </cell>
          <cell r="S452">
            <v>3.8954466715714021E-4</v>
          </cell>
        </row>
        <row r="453">
          <cell r="R453">
            <v>3.5405962237190746E-6</v>
          </cell>
          <cell r="S453">
            <v>1.88164721021744E-3</v>
          </cell>
        </row>
        <row r="454">
          <cell r="R454">
            <v>2.1192508435063168E-6</v>
          </cell>
          <cell r="S454">
            <v>1.4557646937284599E-3</v>
          </cell>
        </row>
        <row r="455">
          <cell r="R455">
            <v>4.1232815705438543E-6</v>
          </cell>
          <cell r="S455">
            <v>2.0305865090027202E-3</v>
          </cell>
        </row>
        <row r="456">
          <cell r="R456">
            <v>2.1553215163255093E-6</v>
          </cell>
          <cell r="S456">
            <v>1.46810133040111E-3</v>
          </cell>
        </row>
        <row r="457">
          <cell r="R457">
            <v>2.3008207220862973E-7</v>
          </cell>
          <cell r="S457">
            <v>4.7966871089182971E-4</v>
          </cell>
        </row>
        <row r="458">
          <cell r="R458">
            <v>1.8745442974176466E-6</v>
          </cell>
          <cell r="S458">
            <v>1.3691399845953104E-3</v>
          </cell>
        </row>
        <row r="459">
          <cell r="R459">
            <v>4.2465150400710494E-6</v>
          </cell>
          <cell r="S459">
            <v>2.0607074125336302E-3</v>
          </cell>
        </row>
        <row r="460">
          <cell r="R460">
            <v>2.4992942174403127E-6</v>
          </cell>
          <cell r="S460">
            <v>1.5809156262875995E-3</v>
          </cell>
        </row>
        <row r="461">
          <cell r="R461">
            <v>1.1231386181538532E-6</v>
          </cell>
          <cell r="S461">
            <v>1.0597823447075598E-3</v>
          </cell>
        </row>
        <row r="462">
          <cell r="R462">
            <v>7.8425395453606637E-8</v>
          </cell>
          <cell r="S462">
            <v>2.8004534535251008E-4</v>
          </cell>
        </row>
        <row r="463">
          <cell r="R463">
            <v>6.5414411330013881E-6</v>
          </cell>
          <cell r="S463">
            <v>2.5576241187870801E-3</v>
          </cell>
        </row>
        <row r="464">
          <cell r="R464">
            <v>1.2528366867748981E-6</v>
          </cell>
          <cell r="S464">
            <v>1.1193018747303598E-3</v>
          </cell>
        </row>
        <row r="465">
          <cell r="R465">
            <v>1.0622525910043769E-6</v>
          </cell>
          <cell r="S465">
            <v>1.0306563884265099E-3</v>
          </cell>
        </row>
        <row r="466">
          <cell r="R466">
            <v>9.8176675503154993E-8</v>
          </cell>
          <cell r="S466">
            <v>3.1333157437953008E-4</v>
          </cell>
        </row>
        <row r="467">
          <cell r="R467">
            <v>1.0527684104586785E-9</v>
          </cell>
          <cell r="S467">
            <v>3.244639287283994E-5</v>
          </cell>
        </row>
        <row r="468">
          <cell r="R468">
            <v>5.1607757642797959E-7</v>
          </cell>
          <cell r="S468">
            <v>7.1838539547236036E-4</v>
          </cell>
        </row>
        <row r="469">
          <cell r="R469">
            <v>1.5398944179174523E-6</v>
          </cell>
          <cell r="S469">
            <v>1.24092482363657E-3</v>
          </cell>
        </row>
        <row r="470">
          <cell r="R470">
            <v>3.408587327478294E-7</v>
          </cell>
          <cell r="S470">
            <v>5.8383108237556984E-4</v>
          </cell>
        </row>
        <row r="471">
          <cell r="R471">
            <v>5.118868589857967E-6</v>
          </cell>
          <cell r="S471">
            <v>2.2624916773013701E-3</v>
          </cell>
        </row>
        <row r="472">
          <cell r="R472">
            <v>2.727233882694267E-6</v>
          </cell>
          <cell r="S472">
            <v>1.6514338868674904E-3</v>
          </cell>
        </row>
        <row r="473">
          <cell r="R473">
            <v>1.8897172320342404E-8</v>
          </cell>
          <cell r="S473">
            <v>1.3746698629250008E-4</v>
          </cell>
        </row>
        <row r="474">
          <cell r="R474">
            <v>2.8054271694604942E-6</v>
          </cell>
          <cell r="S474">
            <v>1.6749409450665699E-3</v>
          </cell>
        </row>
        <row r="475">
          <cell r="R475">
            <v>2.626714325199777E-8</v>
          </cell>
          <cell r="S475">
            <v>1.6207141404947934E-4</v>
          </cell>
        </row>
        <row r="476">
          <cell r="R476">
            <v>5.3737994382527854E-8</v>
          </cell>
          <cell r="S476">
            <v>2.3181456896089999E-4</v>
          </cell>
        </row>
        <row r="477">
          <cell r="R477">
            <v>5.0026512211437974E-7</v>
          </cell>
          <cell r="S477">
            <v>7.0729422598688006E-4</v>
          </cell>
        </row>
        <row r="478">
          <cell r="R478">
            <v>6.9629184076503235E-9</v>
          </cell>
          <cell r="S478">
            <v>8.3444103492399772E-5</v>
          </cell>
        </row>
        <row r="479">
          <cell r="R479">
            <v>2.1641361670760819E-6</v>
          </cell>
          <cell r="S479">
            <v>1.47110032529263E-3</v>
          </cell>
        </row>
        <row r="480">
          <cell r="R480">
            <v>2.3366586479453418E-8</v>
          </cell>
          <cell r="S480">
            <v>1.5286133088342983E-4</v>
          </cell>
        </row>
        <row r="481">
          <cell r="R481">
            <v>3.4904925860162345E-6</v>
          </cell>
          <cell r="S481">
            <v>1.8682860021999401E-3</v>
          </cell>
        </row>
        <row r="482">
          <cell r="R482">
            <v>8.7605743770691621E-6</v>
          </cell>
          <cell r="S482">
            <v>2.95982674781298E-3</v>
          </cell>
        </row>
        <row r="483">
          <cell r="R483">
            <v>9.2134955582738493E-6</v>
          </cell>
          <cell r="S483">
            <v>3.0353740392699297E-3</v>
          </cell>
        </row>
        <row r="484">
          <cell r="R484">
            <v>2.2554669388876922E-6</v>
          </cell>
          <cell r="S484">
            <v>1.5018212073638101E-3</v>
          </cell>
        </row>
        <row r="485">
          <cell r="R485">
            <v>3.5794779431223418E-7</v>
          </cell>
          <cell r="S485">
            <v>5.9828738438331974E-4</v>
          </cell>
        </row>
        <row r="486">
          <cell r="R486">
            <v>9.968589687546898E-7</v>
          </cell>
          <cell r="S486">
            <v>9.9842824917702015E-4</v>
          </cell>
        </row>
        <row r="487">
          <cell r="R487">
            <v>2.3291610492318539E-7</v>
          </cell>
          <cell r="S487">
            <v>4.826138258723898E-4</v>
          </cell>
        </row>
        <row r="488">
          <cell r="R488">
            <v>2.2511625523317356E-6</v>
          </cell>
          <cell r="S488">
            <v>1.5003874674002497E-3</v>
          </cell>
        </row>
        <row r="489">
          <cell r="R489">
            <v>7.7714485912172689E-9</v>
          </cell>
          <cell r="S489">
            <v>8.8155819950910038E-5</v>
          </cell>
        </row>
        <row r="490">
          <cell r="R490">
            <v>2.6488384154229864E-7</v>
          </cell>
          <cell r="S490">
            <v>5.1466867161533997E-4</v>
          </cell>
        </row>
        <row r="491">
          <cell r="R491">
            <v>1.4547906109512615E-7</v>
          </cell>
          <cell r="S491">
            <v>3.8141717462002959E-4</v>
          </cell>
        </row>
        <row r="492">
          <cell r="R492">
            <v>1.079861416963363E-7</v>
          </cell>
          <cell r="S492">
            <v>3.2861244908909994E-4</v>
          </cell>
        </row>
        <row r="493">
          <cell r="R493">
            <v>1.0985009583163477E-5</v>
          </cell>
          <cell r="S493">
            <v>3.3143641295372899E-3</v>
          </cell>
        </row>
        <row r="494">
          <cell r="R494">
            <v>1.6064689788411597E-6</v>
          </cell>
          <cell r="S494">
            <v>1.2674655730398202E-3</v>
          </cell>
        </row>
        <row r="495">
          <cell r="R495">
            <v>9.9818099432475649E-6</v>
          </cell>
          <cell r="S495">
            <v>3.1594002505614203E-3</v>
          </cell>
        </row>
        <row r="496">
          <cell r="R496">
            <v>7.8968046990108108E-7</v>
          </cell>
          <cell r="S496">
            <v>8.8863967382797008E-4</v>
          </cell>
        </row>
        <row r="497">
          <cell r="R497">
            <v>2.5224109736214241E-6</v>
          </cell>
          <cell r="S497">
            <v>1.5882099904047399E-3</v>
          </cell>
        </row>
        <row r="498">
          <cell r="R498">
            <v>1.9587401451775151E-8</v>
          </cell>
          <cell r="S498">
            <v>1.3995499795211013E-4</v>
          </cell>
        </row>
        <row r="499">
          <cell r="R499">
            <v>5.2465583717312501E-6</v>
          </cell>
          <cell r="S499">
            <v>2.2905366994945202E-3</v>
          </cell>
        </row>
        <row r="500">
          <cell r="R500">
            <v>1.0975282281879649E-6</v>
          </cell>
          <cell r="S500">
            <v>1.0476298144802699E-3</v>
          </cell>
        </row>
        <row r="501">
          <cell r="R501">
            <v>6.2240635000622556E-6</v>
          </cell>
          <cell r="S501">
            <v>2.4948073072007496E-3</v>
          </cell>
        </row>
        <row r="502">
          <cell r="R502">
            <v>3.9749284146776295E-6</v>
          </cell>
          <cell r="S502">
            <v>1.9937222511367098E-3</v>
          </cell>
        </row>
        <row r="503">
          <cell r="R503">
            <v>7.4702663047033203E-6</v>
          </cell>
          <cell r="S503">
            <v>2.73317879120692E-3</v>
          </cell>
        </row>
        <row r="504">
          <cell r="R504">
            <v>4.9200709361875688E-6</v>
          </cell>
          <cell r="S504">
            <v>2.2181232914758298E-3</v>
          </cell>
        </row>
        <row r="505">
          <cell r="R505">
            <v>1.8022229683699373E-8</v>
          </cell>
          <cell r="S505">
            <v>1.3424689822748E-4</v>
          </cell>
        </row>
        <row r="506">
          <cell r="R506">
            <v>3.2801219644457362E-7</v>
          </cell>
          <cell r="S506">
            <v>5.727234903900604E-4</v>
          </cell>
        </row>
        <row r="507">
          <cell r="R507">
            <v>1.7001547966297976E-6</v>
          </cell>
          <cell r="S507">
            <v>1.30389984148699E-3</v>
          </cell>
        </row>
        <row r="508">
          <cell r="R508">
            <v>7.1519094284422071E-7</v>
          </cell>
          <cell r="S508">
            <v>8.4568962559808001E-4</v>
          </cell>
        </row>
        <row r="509">
          <cell r="R509">
            <v>2.5507963819280386E-6</v>
          </cell>
          <cell r="S509">
            <v>1.59712127965538E-3</v>
          </cell>
        </row>
        <row r="510">
          <cell r="R510">
            <v>6.3919994043625444E-6</v>
          </cell>
          <cell r="S510">
            <v>2.5282403770928398E-3</v>
          </cell>
        </row>
        <row r="511">
          <cell r="R511">
            <v>1.0898187398720014E-5</v>
          </cell>
          <cell r="S511">
            <v>3.3012402818819496E-3</v>
          </cell>
        </row>
        <row r="512">
          <cell r="R512">
            <v>1.7609497517910961E-6</v>
          </cell>
          <cell r="S512">
            <v>1.3270078190391705E-3</v>
          </cell>
        </row>
        <row r="513">
          <cell r="R513">
            <v>4.1897286229555127E-8</v>
          </cell>
          <cell r="S513">
            <v>2.0468826597915945E-4</v>
          </cell>
        </row>
        <row r="514">
          <cell r="R514">
            <v>7.042049454423145E-8</v>
          </cell>
          <cell r="S514">
            <v>2.6536860127797986E-4</v>
          </cell>
        </row>
        <row r="515">
          <cell r="R515">
            <v>2.3492013890044856E-6</v>
          </cell>
          <cell r="S515">
            <v>1.5327104713560502E-3</v>
          </cell>
        </row>
        <row r="516">
          <cell r="R516">
            <v>2.569816210934979E-7</v>
          </cell>
          <cell r="S516">
            <v>5.0693354701923004E-4</v>
          </cell>
        </row>
        <row r="517">
          <cell r="R517">
            <v>5.402011290858447E-9</v>
          </cell>
          <cell r="S517">
            <v>7.3498376110349862E-5</v>
          </cell>
        </row>
        <row r="518">
          <cell r="R518">
            <v>4.6824522752019737E-7</v>
          </cell>
          <cell r="S518">
            <v>6.8428446388924934E-4</v>
          </cell>
        </row>
        <row r="519">
          <cell r="R519">
            <v>1.1503833480507366E-5</v>
          </cell>
          <cell r="S519">
            <v>3.3917301603322405E-3</v>
          </cell>
        </row>
        <row r="520">
          <cell r="R520">
            <v>2.6419736960188941E-6</v>
          </cell>
          <cell r="S520">
            <v>1.6254149304158905E-3</v>
          </cell>
        </row>
        <row r="521">
          <cell r="R521">
            <v>1.5013448625857331E-6</v>
          </cell>
          <cell r="S521">
            <v>1.2252937862348495E-3</v>
          </cell>
        </row>
        <row r="522">
          <cell r="R522">
            <v>5.7673292318611925E-6</v>
          </cell>
          <cell r="S522">
            <v>2.4015264378851198E-3</v>
          </cell>
        </row>
        <row r="523">
          <cell r="R523">
            <v>2.0696737928136121E-7</v>
          </cell>
          <cell r="S523">
            <v>4.5493667612247005E-4</v>
          </cell>
        </row>
        <row r="524">
          <cell r="R524">
            <v>8.8803005071619689E-5</v>
          </cell>
          <cell r="S524">
            <v>9.4235346378956815E-3</v>
          </cell>
        </row>
        <row r="525">
          <cell r="R525">
            <v>1.5763881228390711E-4</v>
          </cell>
          <cell r="S525">
            <v>1.2555429593761701E-2</v>
          </cell>
        </row>
        <row r="526">
          <cell r="R526">
            <v>1.635848948942021E-4</v>
          </cell>
          <cell r="S526">
            <v>1.2790031074794232E-2</v>
          </cell>
        </row>
        <row r="527">
          <cell r="R527">
            <v>1.3425486220456755E-4</v>
          </cell>
          <cell r="S527">
            <v>1.1586840043970899E-2</v>
          </cell>
        </row>
        <row r="528">
          <cell r="R528">
            <v>1.4766931898502894E-4</v>
          </cell>
          <cell r="S528">
            <v>1.2151926554461599E-2</v>
          </cell>
        </row>
        <row r="529">
          <cell r="R529">
            <v>2.9898595169452916E-4</v>
          </cell>
          <cell r="S529">
            <v>1.7291210243777881E-2</v>
          </cell>
        </row>
        <row r="530">
          <cell r="R530">
            <v>4.2814401745879616E-6</v>
          </cell>
          <cell r="S530">
            <v>2.069164124613599E-3</v>
          </cell>
        </row>
        <row r="531">
          <cell r="R531">
            <v>8.571897702862756E-6</v>
          </cell>
          <cell r="S531">
            <v>2.9277803371945028E-3</v>
          </cell>
        </row>
        <row r="532">
          <cell r="R532">
            <v>2.6540091006703605E-4</v>
          </cell>
          <cell r="S532">
            <v>1.6291129797133042E-2</v>
          </cell>
        </row>
        <row r="533">
          <cell r="R533">
            <v>1.6593051587922096E-6</v>
          </cell>
          <cell r="S533">
            <v>1.2881401937647197E-3</v>
          </cell>
        </row>
        <row r="534">
          <cell r="R534">
            <v>3.126105713648595E-6</v>
          </cell>
          <cell r="S534">
            <v>1.7680796683545103E-3</v>
          </cell>
        </row>
        <row r="535">
          <cell r="R535">
            <v>2.3397936783354871E-6</v>
          </cell>
          <cell r="S535">
            <v>1.5296384142454997E-3</v>
          </cell>
        </row>
        <row r="536">
          <cell r="R536">
            <v>9.7367688530898216E-7</v>
          </cell>
          <cell r="S536">
            <v>9.8675067028554993E-4</v>
          </cell>
        </row>
        <row r="537">
          <cell r="R537">
            <v>1.3514213352382728E-6</v>
          </cell>
          <cell r="S537">
            <v>1.1625064882564195E-3</v>
          </cell>
        </row>
        <row r="538">
          <cell r="R538">
            <v>5.3836464777666236E-6</v>
          </cell>
          <cell r="S538">
            <v>2.3202686218984697E-3</v>
          </cell>
        </row>
        <row r="539">
          <cell r="R539">
            <v>1.2181702716159082E-5</v>
          </cell>
          <cell r="S539">
            <v>3.4902296079425896E-3</v>
          </cell>
        </row>
        <row r="540">
          <cell r="R540">
            <v>4.5512092584808641E-6</v>
          </cell>
          <cell r="S540">
            <v>2.1333563364991006E-3</v>
          </cell>
        </row>
        <row r="541">
          <cell r="R541">
            <v>1.9082872039336173E-5</v>
          </cell>
          <cell r="S541">
            <v>4.3683946753168001E-3</v>
          </cell>
        </row>
        <row r="542">
          <cell r="R542">
            <v>6.5322062332029101E-5</v>
          </cell>
          <cell r="S542">
            <v>8.0822065261925286E-3</v>
          </cell>
        </row>
        <row r="543">
          <cell r="R543">
            <v>6.7301490380900796E-7</v>
          </cell>
          <cell r="S543">
            <v>8.2037485566599858E-4</v>
          </cell>
        </row>
        <row r="544">
          <cell r="R544">
            <v>4.315937577857933E-7</v>
          </cell>
          <cell r="S544">
            <v>6.5695795739590009E-4</v>
          </cell>
        </row>
        <row r="545">
          <cell r="R545">
            <v>2.6330728875101425E-7</v>
          </cell>
          <cell r="S545">
            <v>5.1313476665590906E-4</v>
          </cell>
        </row>
        <row r="546">
          <cell r="R546">
            <v>3.1074566742029047E-5</v>
          </cell>
          <cell r="S546">
            <v>5.57445663199823E-3</v>
          </cell>
        </row>
        <row r="547">
          <cell r="R547">
            <v>5.5625823518040273E-6</v>
          </cell>
          <cell r="S547">
            <v>2.3585127414970705E-3</v>
          </cell>
        </row>
        <row r="548">
          <cell r="R548">
            <v>1.5214143783458287E-6</v>
          </cell>
          <cell r="S548">
            <v>1.2334562733821693E-3</v>
          </cell>
        </row>
        <row r="549">
          <cell r="R549">
            <v>1.3284557649469835E-5</v>
          </cell>
          <cell r="S549">
            <v>3.6447987117905201E-3</v>
          </cell>
        </row>
        <row r="550">
          <cell r="R550">
            <v>1.1623314893504134E-6</v>
          </cell>
          <cell r="S550">
            <v>1.0781147848677401E-3</v>
          </cell>
        </row>
        <row r="551">
          <cell r="R551">
            <v>9.387558485096902E-6</v>
          </cell>
          <cell r="S551">
            <v>3.0639122841714809E-3</v>
          </cell>
        </row>
        <row r="552">
          <cell r="R552">
            <v>9.7231200539992667E-6</v>
          </cell>
          <cell r="S552">
            <v>3.1181917923692997E-3</v>
          </cell>
        </row>
        <row r="553">
          <cell r="R553">
            <v>1.1087512507979428E-6</v>
          </cell>
          <cell r="S553">
            <v>1.0529725783694193E-3</v>
          </cell>
        </row>
        <row r="554">
          <cell r="R554">
            <v>2.6711055132469399E-6</v>
          </cell>
          <cell r="S554">
            <v>1.6343517103876203E-3</v>
          </cell>
        </row>
        <row r="555">
          <cell r="R555">
            <v>9.9779929237676837E-11</v>
          </cell>
          <cell r="S555">
            <v>9.9889904013206882E-6</v>
          </cell>
        </row>
        <row r="556">
          <cell r="R556">
            <v>1.6870868443774019E-5</v>
          </cell>
          <cell r="S556">
            <v>4.1074162734953002E-3</v>
          </cell>
        </row>
        <row r="557">
          <cell r="R557">
            <v>7.981022994787082E-7</v>
          </cell>
          <cell r="S557">
            <v>8.9336571429549962E-4</v>
          </cell>
        </row>
        <row r="558">
          <cell r="R558">
            <v>1.729611625079271E-4</v>
          </cell>
          <cell r="S558">
            <v>1.3151469975174909E-2</v>
          </cell>
        </row>
        <row r="559">
          <cell r="R559">
            <v>6.8437516539925737E-5</v>
          </cell>
          <cell r="S559">
            <v>8.2726970535567015E-3</v>
          </cell>
        </row>
        <row r="560">
          <cell r="R560">
            <v>5.0551600093138658E-5</v>
          </cell>
          <cell r="S560">
            <v>7.1099648447189006E-3</v>
          </cell>
        </row>
        <row r="561">
          <cell r="R561">
            <v>7.7884469580861095E-5</v>
          </cell>
          <cell r="S561">
            <v>8.8252178205901009E-3</v>
          </cell>
        </row>
        <row r="562">
          <cell r="R562">
            <v>3.7350412249241342E-5</v>
          </cell>
          <cell r="S562">
            <v>6.1114983636782021E-3</v>
          </cell>
        </row>
        <row r="563">
          <cell r="R563">
            <v>1.8226956728085611E-7</v>
          </cell>
          <cell r="S563">
            <v>4.2693040097989757E-4</v>
          </cell>
        </row>
        <row r="564">
          <cell r="R564">
            <v>3.335487815531395E-6</v>
          </cell>
          <cell r="S564">
            <v>1.8263317922905999E-3</v>
          </cell>
        </row>
        <row r="565">
          <cell r="R565">
            <v>1.7417972243341193E-5</v>
          </cell>
          <cell r="S565">
            <v>4.1734844247152993E-3</v>
          </cell>
        </row>
        <row r="566">
          <cell r="R566">
            <v>5.9328009554253329E-5</v>
          </cell>
          <cell r="S566">
            <v>7.7024677574302983E-3</v>
          </cell>
        </row>
        <row r="567">
          <cell r="R567">
            <v>2.9091743823050662E-6</v>
          </cell>
          <cell r="S567">
            <v>1.7056302009242994E-3</v>
          </cell>
        </row>
        <row r="568">
          <cell r="R568">
            <v>1.8905104639850817E-5</v>
          </cell>
          <cell r="S568">
            <v>4.3480000735799003E-3</v>
          </cell>
        </row>
        <row r="569">
          <cell r="R569">
            <v>4.9104831872544929E-7</v>
          </cell>
          <cell r="S569">
            <v>7.0074839901740002E-4</v>
          </cell>
        </row>
        <row r="570">
          <cell r="R570">
            <v>7.7475963411645208E-7</v>
          </cell>
          <cell r="S570">
            <v>8.8020431384789981E-4</v>
          </cell>
        </row>
        <row r="571">
          <cell r="R571">
            <v>2.7633451498826524E-5</v>
          </cell>
          <cell r="S571">
            <v>5.2567529425327306E-3</v>
          </cell>
        </row>
        <row r="572">
          <cell r="R572">
            <v>9.5445963376921502E-6</v>
          </cell>
          <cell r="S572">
            <v>3.0894330123328699E-3</v>
          </cell>
        </row>
        <row r="573">
          <cell r="R573">
            <v>2.0353237087342177E-5</v>
          </cell>
          <cell r="S573">
            <v>4.5114562047461103E-3</v>
          </cell>
        </row>
        <row r="574">
          <cell r="R574">
            <v>1.2081681629707689E-5</v>
          </cell>
          <cell r="S574">
            <v>3.4758713482676094E-3</v>
          </cell>
        </row>
        <row r="575">
          <cell r="R575">
            <v>1.2536003761767737E-7</v>
          </cell>
          <cell r="S575">
            <v>3.540621945614603E-4</v>
          </cell>
        </row>
        <row r="576">
          <cell r="R576">
            <v>1.3366202428911676E-6</v>
          </cell>
          <cell r="S576">
            <v>1.1561229358901101E-3</v>
          </cell>
        </row>
        <row r="577">
          <cell r="R577">
            <v>1.4865102641786751E-6</v>
          </cell>
          <cell r="S577">
            <v>1.2192252721210609E-3</v>
          </cell>
        </row>
        <row r="578">
          <cell r="R578">
            <v>8.8922412093581929E-7</v>
          </cell>
          <cell r="S578">
            <v>9.4298680846331001E-4</v>
          </cell>
        </row>
        <row r="579">
          <cell r="R579">
            <v>3.7547328698743213E-6</v>
          </cell>
          <cell r="S579">
            <v>1.9377133095157088E-3</v>
          </cell>
        </row>
        <row r="580">
          <cell r="R580">
            <v>1.268973410182736E-5</v>
          </cell>
          <cell r="S580">
            <v>3.5622653048063896E-3</v>
          </cell>
        </row>
        <row r="581">
          <cell r="R581">
            <v>2.3019664610076025E-6</v>
          </cell>
          <cell r="S581">
            <v>1.5172232732882799E-3</v>
          </cell>
        </row>
        <row r="582">
          <cell r="R582">
            <v>3.5083592141552118E-7</v>
          </cell>
          <cell r="S582">
            <v>5.923140395225502E-4</v>
          </cell>
        </row>
        <row r="583">
          <cell r="R583">
            <v>9.9781109344536229E-6</v>
          </cell>
          <cell r="S583">
            <v>3.1588147990114302E-3</v>
          </cell>
        </row>
        <row r="584">
          <cell r="R584">
            <v>7.9479357387580687E-6</v>
          </cell>
          <cell r="S584">
            <v>2.8192083532009599E-3</v>
          </cell>
        </row>
        <row r="585">
          <cell r="R585">
            <v>1.9808771558101772E-5</v>
          </cell>
          <cell r="S585">
            <v>4.4507046136653206E-3</v>
          </cell>
        </row>
        <row r="586">
          <cell r="R586">
            <v>5.137339205720375E-6</v>
          </cell>
          <cell r="S586">
            <v>2.2665699207658199E-3</v>
          </cell>
        </row>
        <row r="587">
          <cell r="R587">
            <v>3.13409399336253E-6</v>
          </cell>
          <cell r="S587">
            <v>1.7703372541305598E-3</v>
          </cell>
        </row>
        <row r="588">
          <cell r="R588">
            <v>1.3097449949595595E-7</v>
          </cell>
          <cell r="S588">
            <v>3.6190399209729083E-4</v>
          </cell>
        </row>
        <row r="589">
          <cell r="R589">
            <v>2.7171386456439132E-7</v>
          </cell>
          <cell r="S589">
            <v>5.2126180040780977E-4</v>
          </cell>
        </row>
        <row r="590">
          <cell r="R590">
            <v>1.2938191865487386E-5</v>
          </cell>
          <cell r="S590">
            <v>3.5969698171499E-3</v>
          </cell>
        </row>
        <row r="591">
          <cell r="R591">
            <v>1.0934377594986154E-8</v>
          </cell>
          <cell r="S591">
            <v>1.0456757430000064E-4</v>
          </cell>
        </row>
        <row r="592">
          <cell r="R592">
            <v>7.5192461465073552E-6</v>
          </cell>
          <cell r="S592">
            <v>2.7421243856738803E-3</v>
          </cell>
        </row>
        <row r="593">
          <cell r="R593">
            <v>1.9921046138455524E-6</v>
          </cell>
          <cell r="S593">
            <v>1.4114193614392402E-3</v>
          </cell>
        </row>
        <row r="594">
          <cell r="R594">
            <v>8.7324814058270159E-7</v>
          </cell>
          <cell r="S594">
            <v>9.3447746927504977E-4</v>
          </cell>
        </row>
        <row r="595">
          <cell r="R595">
            <v>2.0252039865226155E-6</v>
          </cell>
          <cell r="S595">
            <v>1.4230966188290292E-3</v>
          </cell>
        </row>
        <row r="596">
          <cell r="R596">
            <v>2.048663398332632E-7</v>
          </cell>
          <cell r="S596">
            <v>4.5262162987782985E-4</v>
          </cell>
        </row>
        <row r="597">
          <cell r="R597">
            <v>2.4254356321072519E-6</v>
          </cell>
          <cell r="S597">
            <v>1.5573810169984903E-3</v>
          </cell>
        </row>
        <row r="598">
          <cell r="R598">
            <v>2.1814909860157684E-8</v>
          </cell>
          <cell r="S598">
            <v>1.4769871312966028E-4</v>
          </cell>
        </row>
        <row r="599">
          <cell r="R599">
            <v>1.5765484556600781E-7</v>
          </cell>
          <cell r="S599">
            <v>3.9705773580929991E-4</v>
          </cell>
        </row>
        <row r="600">
          <cell r="R600">
            <v>1.0521696386951773E-6</v>
          </cell>
          <cell r="S600">
            <v>1.0257532055495499E-3</v>
          </cell>
        </row>
        <row r="601">
          <cell r="R601">
            <v>9.3429834221650831E-8</v>
          </cell>
          <cell r="S601">
            <v>3.056629421792096E-4</v>
          </cell>
        </row>
        <row r="602">
          <cell r="R602">
            <v>1.0388622689600058E-6</v>
          </cell>
          <cell r="S602">
            <v>1.0192459315395896E-3</v>
          </cell>
        </row>
        <row r="603">
          <cell r="R603">
            <v>1.6700078767139088E-5</v>
          </cell>
          <cell r="S603">
            <v>4.0865729856615907E-3</v>
          </cell>
        </row>
        <row r="604">
          <cell r="R604">
            <v>5.2767970894044573E-6</v>
          </cell>
          <cell r="S604">
            <v>2.2971280089286398E-3</v>
          </cell>
        </row>
        <row r="605">
          <cell r="R605">
            <v>2.2096009075282087E-5</v>
          </cell>
          <cell r="S605">
            <v>4.7006392198595806E-3</v>
          </cell>
        </row>
        <row r="606">
          <cell r="R606">
            <v>9.877855729828813E-6</v>
          </cell>
          <cell r="S606">
            <v>3.1429056189820294E-3</v>
          </cell>
        </row>
        <row r="607">
          <cell r="R607">
            <v>8.0157112418957269E-6</v>
          </cell>
          <cell r="S607">
            <v>2.8312031438764203E-3</v>
          </cell>
        </row>
        <row r="608">
          <cell r="R608">
            <v>5.8381686711493323E-9</v>
          </cell>
          <cell r="S608">
            <v>7.640790974205048E-5</v>
          </cell>
        </row>
        <row r="609">
          <cell r="R609">
            <v>4.5085130629012738E-6</v>
          </cell>
          <cell r="S609">
            <v>2.1233259436321296E-3</v>
          </cell>
        </row>
        <row r="610">
          <cell r="R610">
            <v>7.0373780384784096E-7</v>
          </cell>
          <cell r="S610">
            <v>8.3889081759656956E-4</v>
          </cell>
        </row>
        <row r="611">
          <cell r="R611">
            <v>6.1297062132838424E-7</v>
          </cell>
          <cell r="S611">
            <v>7.8292440332920028E-4</v>
          </cell>
        </row>
        <row r="612">
          <cell r="R612">
            <v>1.7636333272111278E-7</v>
          </cell>
          <cell r="S612">
            <v>4.1995634620888012E-4</v>
          </cell>
        </row>
        <row r="613">
          <cell r="R613">
            <v>1.1382524832653595E-7</v>
          </cell>
          <cell r="S613">
            <v>3.3737997617899014E-4</v>
          </cell>
        </row>
        <row r="614">
          <cell r="R614">
            <v>1.1098119042897902E-6</v>
          </cell>
          <cell r="S614">
            <v>1.0534761052296299E-3</v>
          </cell>
        </row>
        <row r="615">
          <cell r="R615">
            <v>2.8105563368938232E-7</v>
          </cell>
          <cell r="S615">
            <v>5.3014680390376994E-4</v>
          </cell>
        </row>
        <row r="616">
          <cell r="R616">
            <v>5.4977073949080357E-6</v>
          </cell>
          <cell r="S616">
            <v>2.34471904391721E-3</v>
          </cell>
        </row>
        <row r="617">
          <cell r="R617">
            <v>1.0660200758546564E-7</v>
          </cell>
          <cell r="S617">
            <v>3.2649962876773022E-4</v>
          </cell>
        </row>
        <row r="618">
          <cell r="R618">
            <v>8.4947978288935221E-8</v>
          </cell>
          <cell r="S618">
            <v>2.9145836458906995E-4</v>
          </cell>
        </row>
        <row r="619">
          <cell r="R619">
            <v>3.5411410553654444E-7</v>
          </cell>
          <cell r="S619">
            <v>5.9507487389113016E-4</v>
          </cell>
        </row>
        <row r="620">
          <cell r="R620">
            <v>1.6936374301317619E-6</v>
          </cell>
          <cell r="S620">
            <v>1.30139825961608E-3</v>
          </cell>
        </row>
        <row r="621">
          <cell r="R621">
            <v>5.3274614884616951E-6</v>
          </cell>
          <cell r="S621">
            <v>2.3081294349454702E-3</v>
          </cell>
        </row>
        <row r="622">
          <cell r="R622">
            <v>7.39090343424099E-8</v>
          </cell>
          <cell r="S622">
            <v>2.7186216055642958E-4</v>
          </cell>
        </row>
        <row r="623">
          <cell r="R623">
            <v>2.2987060657349955E-6</v>
          </cell>
          <cell r="S623">
            <v>1.5161484313005093E-3</v>
          </cell>
        </row>
        <row r="624">
          <cell r="R624">
            <v>1.0182932815329588E-7</v>
          </cell>
          <cell r="S624">
            <v>3.1910707944715969E-4</v>
          </cell>
        </row>
        <row r="625">
          <cell r="R625">
            <v>3.9085388531223231E-8</v>
          </cell>
          <cell r="S625">
            <v>1.9770024919362958E-4</v>
          </cell>
        </row>
        <row r="626">
          <cell r="R626">
            <v>9.9787014666491049E-6</v>
          </cell>
          <cell r="S626">
            <v>3.1589082713255707E-3</v>
          </cell>
        </row>
        <row r="627">
          <cell r="R627">
            <v>1.0740459202519309E-5</v>
          </cell>
          <cell r="S627">
            <v>3.2772639812073895E-3</v>
          </cell>
        </row>
        <row r="628">
          <cell r="R628">
            <v>1.9359688392374436E-6</v>
          </cell>
          <cell r="S628">
            <v>1.3913909728172896E-3</v>
          </cell>
        </row>
        <row r="629">
          <cell r="R629">
            <v>6.2333032904230626E-7</v>
          </cell>
          <cell r="S629">
            <v>7.8951271620050952E-4</v>
          </cell>
        </row>
        <row r="630">
          <cell r="R630">
            <v>1.6153088933010463E-6</v>
          </cell>
          <cell r="S630">
            <v>1.2709480293470092E-3</v>
          </cell>
        </row>
        <row r="631">
          <cell r="R631">
            <v>1.9412961614288662E-6</v>
          </cell>
          <cell r="S631">
            <v>1.3933040448620201E-3</v>
          </cell>
        </row>
        <row r="632">
          <cell r="R632">
            <v>3.0225371113971237E-6</v>
          </cell>
          <cell r="S632">
            <v>1.7385445382264797E-3</v>
          </cell>
        </row>
        <row r="633">
          <cell r="R633">
            <v>1.7164870167515803E-6</v>
          </cell>
          <cell r="S633">
            <v>1.3101477079900496E-3</v>
          </cell>
        </row>
        <row r="634">
          <cell r="R634">
            <v>3.7941611756475566E-6</v>
          </cell>
          <cell r="S634">
            <v>1.9478606663844199E-3</v>
          </cell>
        </row>
        <row r="635">
          <cell r="R635">
            <v>4.0602717584951715E-7</v>
          </cell>
          <cell r="S635">
            <v>6.3720261757899046E-4</v>
          </cell>
        </row>
        <row r="636">
          <cell r="R636">
            <v>5.7169151184617547E-8</v>
          </cell>
          <cell r="S636">
            <v>2.3910071347576015E-4</v>
          </cell>
        </row>
        <row r="637">
          <cell r="R637">
            <v>2.9353965364222803E-6</v>
          </cell>
          <cell r="S637">
            <v>1.71329989681383E-3</v>
          </cell>
        </row>
        <row r="638">
          <cell r="R638">
            <v>1.0410912619217508E-6</v>
          </cell>
          <cell r="S638">
            <v>1.0203387976166303E-3</v>
          </cell>
        </row>
        <row r="639">
          <cell r="R639">
            <v>7.7062733402460496E-8</v>
          </cell>
          <cell r="S639">
            <v>2.7760175324097018E-4</v>
          </cell>
        </row>
        <row r="640">
          <cell r="R640">
            <v>1.4222585594544851E-7</v>
          </cell>
          <cell r="S640">
            <v>3.7712843428393001E-4</v>
          </cell>
        </row>
        <row r="641">
          <cell r="R641">
            <v>8.5261556292507964E-7</v>
          </cell>
          <cell r="S641">
            <v>9.2337184434283012E-4</v>
          </cell>
        </row>
        <row r="642">
          <cell r="R642">
            <v>1.9666228961109372E-6</v>
          </cell>
          <cell r="S642">
            <v>1.4023633252873298E-3</v>
          </cell>
        </row>
        <row r="643">
          <cell r="R643">
            <v>5.7504088793175753E-6</v>
          </cell>
          <cell r="S643">
            <v>2.3980010173720893E-3</v>
          </cell>
        </row>
        <row r="644">
          <cell r="R644">
            <v>1.1346089011949732E-5</v>
          </cell>
          <cell r="S644">
            <v>3.3683956139310199E-3</v>
          </cell>
        </row>
        <row r="645">
          <cell r="R645">
            <v>1.4550480911348228E-6</v>
          </cell>
          <cell r="S645">
            <v>1.2062537424334992E-3</v>
          </cell>
        </row>
        <row r="646">
          <cell r="R646">
            <v>2.4102718308607487E-6</v>
          </cell>
          <cell r="S646">
            <v>1.5525050179824697E-3</v>
          </cell>
        </row>
        <row r="647">
          <cell r="R647">
            <v>6.8399218790418244E-8</v>
          </cell>
          <cell r="S647">
            <v>2.6153244309343009E-4</v>
          </cell>
        </row>
        <row r="648">
          <cell r="R648">
            <v>6.3675297520600952E-6</v>
          </cell>
          <cell r="S648">
            <v>2.5233964714368798E-3</v>
          </cell>
        </row>
        <row r="649">
          <cell r="R649">
            <v>2.0442746195692481E-9</v>
          </cell>
          <cell r="S649">
            <v>4.521365523344964E-5</v>
          </cell>
        </row>
        <row r="650">
          <cell r="R650">
            <v>2.0543455888837836E-5</v>
          </cell>
          <cell r="S650">
            <v>4.5324889287054896E-3</v>
          </cell>
        </row>
        <row r="651">
          <cell r="R651">
            <v>2.9051063777081162E-6</v>
          </cell>
          <cell r="S651">
            <v>1.7044372613000797E-3</v>
          </cell>
        </row>
        <row r="652">
          <cell r="R652">
            <v>5.35096113426592E-6</v>
          </cell>
          <cell r="S652">
            <v>2.3132144592030199E-3</v>
          </cell>
        </row>
        <row r="653">
          <cell r="R653">
            <v>5.819788237764328E-7</v>
          </cell>
          <cell r="S653">
            <v>7.6287536582093983E-4</v>
          </cell>
        </row>
        <row r="654">
          <cell r="R654">
            <v>5.2436622823438171E-6</v>
          </cell>
          <cell r="S654">
            <v>2.2899044264649599E-3</v>
          </cell>
        </row>
        <row r="655">
          <cell r="R655">
            <v>3.1840900326460773E-7</v>
          </cell>
          <cell r="S655">
            <v>5.6427741693657009E-4</v>
          </cell>
        </row>
        <row r="656">
          <cell r="R656">
            <v>6.6714578576784187E-6</v>
          </cell>
          <cell r="S656">
            <v>2.5829165409819999E-3</v>
          </cell>
        </row>
        <row r="657">
          <cell r="R657">
            <v>1.7585731303250908E-7</v>
          </cell>
          <cell r="S657">
            <v>4.1935344642974985E-4</v>
          </cell>
        </row>
        <row r="658">
          <cell r="R658">
            <v>1.4341841023306498E-6</v>
          </cell>
          <cell r="S658">
            <v>1.1975742575434101E-3</v>
          </cell>
        </row>
        <row r="659">
          <cell r="R659">
            <v>8.6945100409529601E-7</v>
          </cell>
          <cell r="S659">
            <v>9.3244356617186008E-4</v>
          </cell>
        </row>
        <row r="660">
          <cell r="R660">
            <v>2.1492890001672095E-7</v>
          </cell>
          <cell r="S660">
            <v>4.6360424935144948E-4</v>
          </cell>
        </row>
        <row r="661">
          <cell r="R661">
            <v>1.5993055982833411E-6</v>
          </cell>
          <cell r="S661">
            <v>1.2646365478995699E-3</v>
          </cell>
        </row>
        <row r="662">
          <cell r="R662">
            <v>2.6631240077967924E-6</v>
          </cell>
          <cell r="S662">
            <v>1.6319080880358404E-3</v>
          </cell>
        </row>
        <row r="663">
          <cell r="R663">
            <v>2.5791025115945487E-7</v>
          </cell>
          <cell r="S663">
            <v>5.0784864985490988E-4</v>
          </cell>
        </row>
        <row r="664">
          <cell r="R664">
            <v>1.8976145432595482E-6</v>
          </cell>
          <cell r="S664">
            <v>1.3775393073373798E-3</v>
          </cell>
        </row>
        <row r="665">
          <cell r="R665">
            <v>6.1978714884682103E-8</v>
          </cell>
          <cell r="S665">
            <v>2.4895524675066019E-4</v>
          </cell>
        </row>
        <row r="666">
          <cell r="R666">
            <v>1.850624059978009E-9</v>
          </cell>
          <cell r="S666">
            <v>4.301888027341029E-5</v>
          </cell>
        </row>
        <row r="667">
          <cell r="R667">
            <v>1.6079768037778639E-7</v>
          </cell>
          <cell r="S667">
            <v>4.0099586079881972E-4</v>
          </cell>
        </row>
        <row r="668">
          <cell r="R668">
            <v>1.785689058294014E-9</v>
          </cell>
          <cell r="S668">
            <v>4.2257414240509487E-5</v>
          </cell>
        </row>
        <row r="669">
          <cell r="R669">
            <v>1.4524333426327909E-9</v>
          </cell>
          <cell r="S669">
            <v>3.8110803489729665E-5</v>
          </cell>
        </row>
        <row r="670">
          <cell r="R670">
            <v>6.5359976406462646E-7</v>
          </cell>
          <cell r="S670">
            <v>8.084551713389101E-4</v>
          </cell>
        </row>
        <row r="671">
          <cell r="R671">
            <v>4.3222829298992656E-7</v>
          </cell>
          <cell r="S671">
            <v>6.5744071442977014E-4</v>
          </cell>
        </row>
        <row r="672">
          <cell r="R672">
            <v>8.8132115086094895E-7</v>
          </cell>
          <cell r="S672">
            <v>9.3878706364167001E-4</v>
          </cell>
        </row>
        <row r="673">
          <cell r="R673">
            <v>1.4968319907841408E-6</v>
          </cell>
          <cell r="S673">
            <v>1.2234508534404399E-3</v>
          </cell>
        </row>
        <row r="674">
          <cell r="R674">
            <v>1.5584259709289172E-7</v>
          </cell>
          <cell r="S674">
            <v>3.9476904272357999E-4</v>
          </cell>
        </row>
        <row r="675">
          <cell r="R675">
            <v>2.7036230705605741E-8</v>
          </cell>
          <cell r="S675">
            <v>1.6442697681829993E-4</v>
          </cell>
        </row>
        <row r="676">
          <cell r="R676">
            <v>5.2241673572298741E-7</v>
          </cell>
          <cell r="S676">
            <v>7.2278401734057968E-4</v>
          </cell>
        </row>
        <row r="677">
          <cell r="R677">
            <v>1.0372055580574809E-7</v>
          </cell>
          <cell r="S677">
            <v>3.220567586711201E-4</v>
          </cell>
        </row>
        <row r="678">
          <cell r="R678">
            <v>8.1246615699312604E-8</v>
          </cell>
          <cell r="S678">
            <v>2.8503791975685025E-4</v>
          </cell>
        </row>
        <row r="679">
          <cell r="R679">
            <v>5.6122863845970105E-8</v>
          </cell>
          <cell r="S679">
            <v>2.3690264634648999E-4</v>
          </cell>
        </row>
        <row r="680">
          <cell r="R680">
            <v>2.2186861920434049E-7</v>
          </cell>
          <cell r="S680">
            <v>4.7102931883731027E-4</v>
          </cell>
        </row>
        <row r="681">
          <cell r="R681">
            <v>8.3306262852940279E-6</v>
          </cell>
          <cell r="S681">
            <v>2.8862824333897104E-3</v>
          </cell>
        </row>
        <row r="682">
          <cell r="R682">
            <v>8.1664666245661387E-7</v>
          </cell>
          <cell r="S682">
            <v>9.036850460512301E-4</v>
          </cell>
        </row>
        <row r="683">
          <cell r="R683">
            <v>1.3520334417359504E-5</v>
          </cell>
          <cell r="S683">
            <v>3.6770007366547404E-3</v>
          </cell>
        </row>
        <row r="684">
          <cell r="R684">
            <v>4.7163443127545681E-8</v>
          </cell>
          <cell r="S684">
            <v>2.1717146020493964E-4</v>
          </cell>
        </row>
        <row r="685">
          <cell r="R685">
            <v>5.0243608622994677E-7</v>
          </cell>
          <cell r="S685">
            <v>7.0882726120680964E-4</v>
          </cell>
        </row>
        <row r="686">
          <cell r="R686">
            <v>6.5066128055504633E-6</v>
          </cell>
          <cell r="S686">
            <v>2.55080630498485E-3</v>
          </cell>
        </row>
        <row r="687">
          <cell r="R687">
            <v>5.2903191257188465E-10</v>
          </cell>
          <cell r="S687">
            <v>2.3000693741100173E-5</v>
          </cell>
        </row>
        <row r="688">
          <cell r="R688">
            <v>5.0454942694416056E-7</v>
          </cell>
          <cell r="S688">
            <v>7.1031642733655016E-4</v>
          </cell>
        </row>
        <row r="689">
          <cell r="R689">
            <v>3.8598248823627116E-8</v>
          </cell>
          <cell r="S689">
            <v>1.9646437036681006E-4</v>
          </cell>
        </row>
        <row r="690">
          <cell r="R690">
            <v>1.0885307335929779E-7</v>
          </cell>
          <cell r="S690">
            <v>3.2992889136797005E-4</v>
          </cell>
        </row>
        <row r="691">
          <cell r="R691">
            <v>2.5779559859871767E-6</v>
          </cell>
          <cell r="S691">
            <v>1.60560144057832E-3</v>
          </cell>
        </row>
        <row r="692">
          <cell r="R692">
            <v>6.8484226456233871E-7</v>
          </cell>
          <cell r="S692">
            <v>8.2755197091321023E-4</v>
          </cell>
        </row>
        <row r="693">
          <cell r="R693">
            <v>1.7413421094613644E-6</v>
          </cell>
          <cell r="S693">
            <v>1.3195992230451504E-3</v>
          </cell>
        </row>
        <row r="694">
          <cell r="R694">
            <v>1.6663515788229408E-7</v>
          </cell>
          <cell r="S694">
            <v>4.0820969841772999E-4</v>
          </cell>
        </row>
        <row r="695">
          <cell r="R695">
            <v>1.1697455548977271E-6</v>
          </cell>
          <cell r="S695">
            <v>1.0815477589536798E-3</v>
          </cell>
        </row>
        <row r="696">
          <cell r="R696">
            <v>7.6595947424023695E-5</v>
          </cell>
          <cell r="S696">
            <v>8.7519110726757103E-3</v>
          </cell>
        </row>
        <row r="697">
          <cell r="R697">
            <v>7.8419394432888189E-5</v>
          </cell>
          <cell r="S697">
            <v>8.8554725697101103E-3</v>
          </cell>
        </row>
        <row r="698">
          <cell r="R698">
            <v>1.7604703569835465E-4</v>
          </cell>
          <cell r="S698">
            <v>1.3268271767579779E-2</v>
          </cell>
        </row>
        <row r="699">
          <cell r="R699">
            <v>1.0874978598885955E-4</v>
          </cell>
          <cell r="S699">
            <v>1.0428316546253261E-2</v>
          </cell>
        </row>
        <row r="700">
          <cell r="R700">
            <v>1.2683273262490994E-4</v>
          </cell>
          <cell r="S700">
            <v>1.1262003934687199E-2</v>
          </cell>
        </row>
        <row r="701">
          <cell r="R701">
            <v>5.931023357243689E-7</v>
          </cell>
          <cell r="S701">
            <v>7.7013137562650241E-4</v>
          </cell>
        </row>
        <row r="702">
          <cell r="R702">
            <v>4.1871372450455022E-6</v>
          </cell>
          <cell r="S702">
            <v>2.046249555906E-3</v>
          </cell>
        </row>
        <row r="703">
          <cell r="R703">
            <v>2.2305637369108793E-5</v>
          </cell>
          <cell r="S703">
            <v>4.7228844331730999E-3</v>
          </cell>
        </row>
        <row r="704">
          <cell r="R704">
            <v>2.5772898532594351E-7</v>
          </cell>
          <cell r="S704">
            <v>5.0767015406259948E-4</v>
          </cell>
        </row>
        <row r="705">
          <cell r="R705">
            <v>3.3610633211163894E-5</v>
          </cell>
          <cell r="S705">
            <v>5.7974678275229691E-3</v>
          </cell>
        </row>
        <row r="706">
          <cell r="R706">
            <v>8.0103215978804023E-6</v>
          </cell>
          <cell r="S706">
            <v>2.83025115455862E-3</v>
          </cell>
        </row>
        <row r="707">
          <cell r="R707">
            <v>5.1271943686459282E-5</v>
          </cell>
          <cell r="S707">
            <v>7.1604429811611015E-3</v>
          </cell>
        </row>
        <row r="708">
          <cell r="R708">
            <v>1.4464545385993587E-6</v>
          </cell>
          <cell r="S708">
            <v>1.2026863841415013E-3</v>
          </cell>
        </row>
        <row r="709">
          <cell r="R709">
            <v>2.6516315042029339E-6</v>
          </cell>
          <cell r="S709">
            <v>1.6283830950372009E-3</v>
          </cell>
        </row>
        <row r="710">
          <cell r="R710">
            <v>6.318751700149537E-5</v>
          </cell>
          <cell r="S710">
            <v>7.9490576171955991E-3</v>
          </cell>
        </row>
        <row r="711">
          <cell r="R711">
            <v>9.722345788151572E-6</v>
          </cell>
          <cell r="S711">
            <v>3.1180676368789007E-3</v>
          </cell>
        </row>
        <row r="712">
          <cell r="R712">
            <v>4.9813248091549331E-6</v>
          </cell>
          <cell r="S712">
            <v>2.2318881712924E-3</v>
          </cell>
        </row>
        <row r="713">
          <cell r="R713">
            <v>4.9116332557349063E-8</v>
          </cell>
          <cell r="S713">
            <v>2.2162204889710109E-4</v>
          </cell>
        </row>
        <row r="714">
          <cell r="R714">
            <v>1.8822077551843066E-6</v>
          </cell>
          <cell r="S714">
            <v>1.3719357693362712E-3</v>
          </cell>
        </row>
        <row r="715">
          <cell r="R715">
            <v>1.3888606168330379E-5</v>
          </cell>
          <cell r="S715">
            <v>3.7267420313633701E-3</v>
          </cell>
        </row>
        <row r="716">
          <cell r="R716">
            <v>8.7785044448584428E-6</v>
          </cell>
          <cell r="S716">
            <v>2.9628541045516304E-3</v>
          </cell>
        </row>
        <row r="717">
          <cell r="R717">
            <v>2.2932938469369532E-6</v>
          </cell>
          <cell r="S717">
            <v>1.514362521636399E-3</v>
          </cell>
        </row>
        <row r="718">
          <cell r="R718">
            <v>5.434409534649864E-8</v>
          </cell>
          <cell r="S718">
            <v>2.3311820037590081E-4</v>
          </cell>
        </row>
        <row r="719">
          <cell r="R719">
            <v>1.8051821390353005E-6</v>
          </cell>
          <cell r="S719">
            <v>1.3435706676744995E-3</v>
          </cell>
        </row>
        <row r="720">
          <cell r="R720">
            <v>2.4021546745547686E-5</v>
          </cell>
          <cell r="S720">
            <v>4.9011780977176993E-3</v>
          </cell>
        </row>
        <row r="721">
          <cell r="R721">
            <v>8.3990552585565861E-6</v>
          </cell>
          <cell r="S721">
            <v>2.8981123612718306E-3</v>
          </cell>
        </row>
        <row r="722">
          <cell r="R722">
            <v>1.8050926597645603E-6</v>
          </cell>
          <cell r="S722">
            <v>1.3435373682054996E-3</v>
          </cell>
        </row>
        <row r="723">
          <cell r="R723">
            <v>6.8821353647135047E-6</v>
          </cell>
          <cell r="S723">
            <v>2.6233824282238197E-3</v>
          </cell>
        </row>
        <row r="724">
          <cell r="R724">
            <v>4.4086065449384452E-6</v>
          </cell>
          <cell r="S724">
            <v>2.0996681987729502E-3</v>
          </cell>
        </row>
        <row r="725">
          <cell r="R725">
            <v>1.158337885512902E-5</v>
          </cell>
          <cell r="S725">
            <v>3.4034363304062294E-3</v>
          </cell>
        </row>
        <row r="726">
          <cell r="R726">
            <v>1.1284051460445347E-5</v>
          </cell>
          <cell r="S726">
            <v>3.3591742229966796E-3</v>
          </cell>
        </row>
        <row r="727">
          <cell r="R727">
            <v>9.9725894576871777E-7</v>
          </cell>
          <cell r="S727">
            <v>9.9862853242270108E-4</v>
          </cell>
        </row>
        <row r="728">
          <cell r="R728">
            <v>1.216220857470782E-5</v>
          </cell>
          <cell r="S728">
            <v>3.4874358165718003E-3</v>
          </cell>
        </row>
        <row r="729">
          <cell r="R729">
            <v>8.6080360652854256E-7</v>
          </cell>
          <cell r="S729">
            <v>9.2779502398349957E-4</v>
          </cell>
        </row>
        <row r="730">
          <cell r="R730">
            <v>5.3877332323206091E-6</v>
          </cell>
          <cell r="S730">
            <v>2.3211491189323898E-3</v>
          </cell>
        </row>
        <row r="731">
          <cell r="R731">
            <v>9.1698702378695907E-6</v>
          </cell>
          <cell r="S731">
            <v>3.028179360254209E-3</v>
          </cell>
        </row>
        <row r="732">
          <cell r="R732">
            <v>7.4285861202253946E-7</v>
          </cell>
          <cell r="S732">
            <v>8.6189245966218977E-4</v>
          </cell>
        </row>
        <row r="733">
          <cell r="R733">
            <v>1.2412818360961398E-6</v>
          </cell>
          <cell r="S733">
            <v>1.1141282852957912E-3</v>
          </cell>
        </row>
        <row r="734">
          <cell r="R734">
            <v>1.1449776729425327E-4</v>
          </cell>
          <cell r="S734">
            <v>1.0700362951519601E-2</v>
          </cell>
        </row>
        <row r="735">
          <cell r="R735">
            <v>4.3883263154532683E-5</v>
          </cell>
          <cell r="S735">
            <v>6.6244443657209988E-3</v>
          </cell>
        </row>
        <row r="736">
          <cell r="R736">
            <v>4.8256752095474644E-5</v>
          </cell>
          <cell r="S736">
            <v>6.9467080041898006E-3</v>
          </cell>
        </row>
        <row r="737">
          <cell r="R737">
            <v>1.0970235512155903E-5</v>
          </cell>
          <cell r="S737">
            <v>3.3121345854533E-3</v>
          </cell>
        </row>
        <row r="738">
          <cell r="R738">
            <v>7.1852330354072627E-6</v>
          </cell>
          <cell r="S738">
            <v>2.6805284992716012E-3</v>
          </cell>
        </row>
        <row r="739">
          <cell r="R739">
            <v>1.4497556956576783E-6</v>
          </cell>
          <cell r="S739">
            <v>1.2040580117493004E-3</v>
          </cell>
        </row>
        <row r="740">
          <cell r="R740">
            <v>6.3323940791834232E-6</v>
          </cell>
          <cell r="S740">
            <v>2.5164248606273591E-3</v>
          </cell>
        </row>
        <row r="741">
          <cell r="R741">
            <v>4.8356537853092385E-7</v>
          </cell>
          <cell r="S741">
            <v>6.9538865286321999E-4</v>
          </cell>
        </row>
        <row r="742">
          <cell r="R742">
            <v>1.4672017976624508E-5</v>
          </cell>
          <cell r="S742">
            <v>3.8304070249288794E-3</v>
          </cell>
        </row>
        <row r="743">
          <cell r="R743">
            <v>2.0534740270109625E-6</v>
          </cell>
          <cell r="S743">
            <v>1.4329947756398006E-3</v>
          </cell>
        </row>
        <row r="744">
          <cell r="R744">
            <v>6.2388176481338254E-7</v>
          </cell>
          <cell r="S744">
            <v>7.8986186438730066E-4</v>
          </cell>
        </row>
        <row r="745">
          <cell r="R745">
            <v>1.8610209075694657E-5</v>
          </cell>
          <cell r="S745">
            <v>4.3139551545762107E-3</v>
          </cell>
        </row>
        <row r="746">
          <cell r="R746">
            <v>1.7216140929392133E-6</v>
          </cell>
          <cell r="S746">
            <v>1.3121029277229791E-3</v>
          </cell>
        </row>
        <row r="747">
          <cell r="R747">
            <v>1.1667714205906848E-7</v>
          </cell>
          <cell r="S747">
            <v>3.415803595921002E-4</v>
          </cell>
        </row>
        <row r="748">
          <cell r="R748">
            <v>4.6220780601083014E-4</v>
          </cell>
          <cell r="S748">
            <v>2.1499018722044738E-2</v>
          </cell>
        </row>
        <row r="749">
          <cell r="R749">
            <v>3.25538373896004E-4</v>
          </cell>
          <cell r="S749">
            <v>1.80426820039595E-2</v>
          </cell>
        </row>
        <row r="750">
          <cell r="R750">
            <v>7.3612683380403521E-5</v>
          </cell>
          <cell r="S750">
            <v>8.5797834110427004E-3</v>
          </cell>
        </row>
        <row r="751">
          <cell r="R751">
            <v>1.4217667010257227E-4</v>
          </cell>
          <cell r="S751">
            <v>1.19237858963742E-2</v>
          </cell>
        </row>
        <row r="752">
          <cell r="R752">
            <v>7.1852940451011672E-7</v>
          </cell>
          <cell r="S752">
            <v>8.4766113778450211E-4</v>
          </cell>
        </row>
        <row r="753">
          <cell r="R753">
            <v>2.031212868075996E-6</v>
          </cell>
          <cell r="S753">
            <v>1.4252062545737007E-3</v>
          </cell>
        </row>
        <row r="754">
          <cell r="R754">
            <v>5.1223934820116174E-5</v>
          </cell>
          <cell r="S754">
            <v>7.1570898289819006E-3</v>
          </cell>
        </row>
        <row r="755">
          <cell r="R755">
            <v>2.2303702308688191E-5</v>
          </cell>
          <cell r="S755">
            <v>4.7226795687075988E-3</v>
          </cell>
        </row>
        <row r="756">
          <cell r="R756">
            <v>1.9971877524738295E-5</v>
          </cell>
          <cell r="S756">
            <v>4.4689906606233017E-3</v>
          </cell>
        </row>
        <row r="757">
          <cell r="R757">
            <v>6.7534326985167606E-6</v>
          </cell>
          <cell r="S757">
            <v>2.5987367505225997E-3</v>
          </cell>
        </row>
        <row r="758">
          <cell r="R758">
            <v>6.9208257788958347E-6</v>
          </cell>
          <cell r="S758">
            <v>2.6307462399280997E-3</v>
          </cell>
        </row>
        <row r="759">
          <cell r="R759">
            <v>6.4250553607037765E-5</v>
          </cell>
          <cell r="S759">
            <v>8.0156443039245302E-3</v>
          </cell>
        </row>
        <row r="760">
          <cell r="R760">
            <v>9.2589349642100091E-7</v>
          </cell>
          <cell r="S760">
            <v>9.6223359763676977E-4</v>
          </cell>
        </row>
        <row r="761">
          <cell r="R761">
            <v>9.2572939761375658E-7</v>
          </cell>
          <cell r="S761">
            <v>9.6214832412355039E-4</v>
          </cell>
        </row>
        <row r="762">
          <cell r="R762">
            <v>7.4009949870983457E-7</v>
          </cell>
          <cell r="S762">
            <v>8.6029035721077018E-4</v>
          </cell>
        </row>
        <row r="763">
          <cell r="R763">
            <v>4.0916244589783155E-7</v>
          </cell>
          <cell r="S763">
            <v>6.396580695167001E-4</v>
          </cell>
        </row>
        <row r="764">
          <cell r="R764">
            <v>2.7137717188160554E-8</v>
          </cell>
          <cell r="S764">
            <v>1.6473529430016069E-4</v>
          </cell>
        </row>
        <row r="765">
          <cell r="R765">
            <v>2.7231284687459723E-6</v>
          </cell>
          <cell r="S765">
            <v>1.6501904340851005E-3</v>
          </cell>
        </row>
        <row r="766">
          <cell r="R766">
            <v>3.1705018913623609E-7</v>
          </cell>
          <cell r="S766">
            <v>5.63072099411999E-4</v>
          </cell>
        </row>
        <row r="767">
          <cell r="R767">
            <v>1.7673909330532066E-8</v>
          </cell>
          <cell r="S767">
            <v>1.3294325605510068E-4</v>
          </cell>
        </row>
        <row r="768">
          <cell r="R768">
            <v>1.6314973342302678E-5</v>
          </cell>
          <cell r="S768">
            <v>4.0391797858355697E-3</v>
          </cell>
        </row>
        <row r="769">
          <cell r="R769">
            <v>5.2268746420078603E-7</v>
          </cell>
          <cell r="S769">
            <v>7.2297127481026936E-4</v>
          </cell>
        </row>
        <row r="770">
          <cell r="R770">
            <v>5.3861308704855163E-6</v>
          </cell>
          <cell r="S770">
            <v>2.320803927626269E-3</v>
          </cell>
        </row>
        <row r="771">
          <cell r="R771">
            <v>1.0208503138419006E-5</v>
          </cell>
          <cell r="S771">
            <v>3.1950748251674804E-3</v>
          </cell>
        </row>
        <row r="772">
          <cell r="R772">
            <v>1.1461393868451138E-6</v>
          </cell>
          <cell r="S772">
            <v>1.0705789960788106E-3</v>
          </cell>
        </row>
        <row r="773">
          <cell r="R773">
            <v>2.713382154040943E-7</v>
          </cell>
          <cell r="S773">
            <v>5.2090134901350976E-4</v>
          </cell>
        </row>
        <row r="774">
          <cell r="R774">
            <v>1.055601123116585E-6</v>
          </cell>
          <cell r="S774">
            <v>1.0274245096923594E-3</v>
          </cell>
        </row>
        <row r="775">
          <cell r="R775">
            <v>1.5210683957569893E-5</v>
          </cell>
          <cell r="S775">
            <v>3.9000876858821896E-3</v>
          </cell>
        </row>
        <row r="776">
          <cell r="R776">
            <v>1.4570623314862628E-6</v>
          </cell>
          <cell r="S776">
            <v>1.2070883693774299E-3</v>
          </cell>
        </row>
        <row r="777">
          <cell r="R777">
            <v>5.7047665801215216E-6</v>
          </cell>
          <cell r="S777">
            <v>2.3884653190116706E-3</v>
          </cell>
        </row>
        <row r="778">
          <cell r="R778">
            <v>4.8098273421445855E-7</v>
          </cell>
          <cell r="S778">
            <v>6.9352918771631994E-4</v>
          </cell>
        </row>
        <row r="779">
          <cell r="R779">
            <v>1.4144325759115015E-8</v>
          </cell>
          <cell r="S779">
            <v>1.1892991952875027E-4</v>
          </cell>
        </row>
        <row r="780">
          <cell r="R780">
            <v>1.8051493100316669E-5</v>
          </cell>
          <cell r="S780">
            <v>4.2487048732898205E-3</v>
          </cell>
        </row>
        <row r="781">
          <cell r="R781">
            <v>7.0923515862024269E-6</v>
          </cell>
          <cell r="S781">
            <v>2.6631469328977E-3</v>
          </cell>
        </row>
        <row r="782">
          <cell r="R782">
            <v>6.8906395432748221E-7</v>
          </cell>
          <cell r="S782">
            <v>8.3009876179131973E-4</v>
          </cell>
        </row>
        <row r="783">
          <cell r="R783">
            <v>5.584175878359561E-6</v>
          </cell>
          <cell r="S783">
            <v>2.3630860920329502E-3</v>
          </cell>
        </row>
        <row r="784">
          <cell r="R784">
            <v>1.284442221930881E-6</v>
          </cell>
          <cell r="S784">
            <v>1.1333323528122195E-3</v>
          </cell>
        </row>
        <row r="785">
          <cell r="R785">
            <v>9.0518781552392904E-7</v>
          </cell>
          <cell r="S785">
            <v>9.5141358804881962E-4</v>
          </cell>
        </row>
        <row r="786">
          <cell r="R786">
            <v>6.590912420498924E-6</v>
          </cell>
          <cell r="S786">
            <v>2.5672772387295697E-3</v>
          </cell>
        </row>
        <row r="787">
          <cell r="R787">
            <v>4.3135678170748569E-7</v>
          </cell>
          <cell r="S787">
            <v>6.567775739985994E-4</v>
          </cell>
        </row>
        <row r="788">
          <cell r="R788">
            <v>5.3097025206785589E-6</v>
          </cell>
          <cell r="S788">
            <v>2.3042791759416998E-3</v>
          </cell>
        </row>
        <row r="789">
          <cell r="R789">
            <v>9.0204910694657429E-7</v>
          </cell>
          <cell r="S789">
            <v>9.4976265821865953E-4</v>
          </cell>
        </row>
        <row r="790">
          <cell r="R790">
            <v>8.5442648486226981E-8</v>
          </cell>
          <cell r="S790">
            <v>2.9230574487379988E-4</v>
          </cell>
        </row>
        <row r="791">
          <cell r="R791">
            <v>2.6080704625472562E-7</v>
          </cell>
          <cell r="S791">
            <v>5.1069271216135992E-4</v>
          </cell>
        </row>
        <row r="792">
          <cell r="R792">
            <v>3.1367023383077751E-7</v>
          </cell>
          <cell r="S792">
            <v>5.6006270526680986E-4</v>
          </cell>
        </row>
        <row r="793">
          <cell r="R793">
            <v>2.6823240075549812E-6</v>
          </cell>
          <cell r="S793">
            <v>1.6377802073401001E-3</v>
          </cell>
        </row>
        <row r="794">
          <cell r="R794">
            <v>1.5617767616100282E-6</v>
          </cell>
          <cell r="S794">
            <v>1.2497106711595401E-3</v>
          </cell>
        </row>
        <row r="795">
          <cell r="R795">
            <v>3.9736290221808652E-6</v>
          </cell>
          <cell r="S795">
            <v>1.99339635350847E-3</v>
          </cell>
        </row>
        <row r="796">
          <cell r="R796">
            <v>1.4703206870999853E-7</v>
          </cell>
          <cell r="S796">
            <v>3.8344760882029049E-4</v>
          </cell>
        </row>
        <row r="797">
          <cell r="R797">
            <v>8.5543448463425552E-6</v>
          </cell>
          <cell r="S797">
            <v>2.9247811621286395E-3</v>
          </cell>
        </row>
        <row r="798">
          <cell r="R798">
            <v>1.0164239158368891E-5</v>
          </cell>
          <cell r="S798">
            <v>3.1881403918850391E-3</v>
          </cell>
        </row>
        <row r="799">
          <cell r="R799">
            <v>1.3966727295528374E-7</v>
          </cell>
          <cell r="S799">
            <v>3.7372084897057019E-4</v>
          </cell>
        </row>
        <row r="800">
          <cell r="R800">
            <v>3.1459753416195269E-6</v>
          </cell>
          <cell r="S800">
            <v>1.7736897534855207E-3</v>
          </cell>
        </row>
        <row r="801">
          <cell r="R801">
            <v>4.6085196957106622E-7</v>
          </cell>
          <cell r="S801">
            <v>6.7886078806414073E-4</v>
          </cell>
        </row>
        <row r="802">
          <cell r="R802">
            <v>3.0708981362171654E-6</v>
          </cell>
          <cell r="S802">
            <v>1.7523978247581699E-3</v>
          </cell>
        </row>
        <row r="803">
          <cell r="R803">
            <v>3.9992631147343188E-7</v>
          </cell>
          <cell r="S803">
            <v>6.3239727345508999E-4</v>
          </cell>
        </row>
        <row r="804">
          <cell r="R804">
            <v>6.6350429058211545E-10</v>
          </cell>
          <cell r="S804">
            <v>2.5758577029450121E-5</v>
          </cell>
        </row>
        <row r="805">
          <cell r="R805">
            <v>2.8741280076710082E-8</v>
          </cell>
          <cell r="S805">
            <v>1.6953253397713986E-4</v>
          </cell>
        </row>
        <row r="806">
          <cell r="R806">
            <v>8.4046097888076301E-6</v>
          </cell>
          <cell r="S806">
            <v>2.89907050428368E-3</v>
          </cell>
        </row>
        <row r="807">
          <cell r="R807">
            <v>5.4170855380086957E-5</v>
          </cell>
          <cell r="S807">
            <v>7.3600852834791904E-3</v>
          </cell>
        </row>
        <row r="808">
          <cell r="R808">
            <v>3.54066872869454E-5</v>
          </cell>
          <cell r="S808">
            <v>5.9503518624485895E-3</v>
          </cell>
        </row>
        <row r="809">
          <cell r="R809">
            <v>2.3310298422080902E-5</v>
          </cell>
          <cell r="S809">
            <v>4.8280739868068407E-3</v>
          </cell>
        </row>
        <row r="810">
          <cell r="R810">
            <v>2.5906235973718487E-5</v>
          </cell>
          <cell r="S810">
            <v>5.0898168899989405E-3</v>
          </cell>
        </row>
        <row r="811">
          <cell r="R811">
            <v>4.3435257679212725E-5</v>
          </cell>
          <cell r="S811">
            <v>6.5905430488854807E-3</v>
          </cell>
        </row>
        <row r="812">
          <cell r="R812">
            <v>2.9076758924463253E-6</v>
          </cell>
          <cell r="S812">
            <v>1.7051908668669104E-3</v>
          </cell>
        </row>
        <row r="813">
          <cell r="R813">
            <v>4.7360876590809658E-6</v>
          </cell>
          <cell r="S813">
            <v>2.1762554213788799E-3</v>
          </cell>
        </row>
        <row r="814">
          <cell r="R814">
            <v>1.3318660597714673E-9</v>
          </cell>
          <cell r="S814">
            <v>3.6494740165830299E-5</v>
          </cell>
        </row>
        <row r="815">
          <cell r="R815">
            <v>1.0675453940050298E-6</v>
          </cell>
          <cell r="S815">
            <v>1.0332208834537898E-3</v>
          </cell>
        </row>
        <row r="816">
          <cell r="R816">
            <v>8.7576278764091494E-7</v>
          </cell>
          <cell r="S816">
            <v>9.3582198501687003E-4</v>
          </cell>
        </row>
        <row r="817">
          <cell r="R817">
            <v>3.4350926830455632E-10</v>
          </cell>
          <cell r="S817">
            <v>1.8534003029689952E-5</v>
          </cell>
        </row>
        <row r="818">
          <cell r="R818">
            <v>1.0463756773952794E-5</v>
          </cell>
          <cell r="S818">
            <v>3.2347730637484902E-3</v>
          </cell>
        </row>
        <row r="819">
          <cell r="R819">
            <v>7.3696128890898331E-7</v>
          </cell>
          <cell r="S819">
            <v>8.584644948447101E-4</v>
          </cell>
        </row>
        <row r="820">
          <cell r="R820">
            <v>3.6794456120766942E-7</v>
          </cell>
          <cell r="S820">
            <v>6.0658433973163981E-4</v>
          </cell>
        </row>
        <row r="821">
          <cell r="R821">
            <v>1.0570868025941321E-7</v>
          </cell>
          <cell r="S821">
            <v>3.2512871337273984E-4</v>
          </cell>
        </row>
        <row r="822">
          <cell r="R822">
            <v>9.7340249350073635E-7</v>
          </cell>
          <cell r="S822">
            <v>9.8661162242330005E-4</v>
          </cell>
        </row>
        <row r="823">
          <cell r="R823">
            <v>2.0150889152669807E-6</v>
          </cell>
          <cell r="S823">
            <v>1.4195382753793505E-3</v>
          </cell>
        </row>
        <row r="824">
          <cell r="R824">
            <v>6.4119511606755518E-7</v>
          </cell>
          <cell r="S824">
            <v>8.007465991607802E-4</v>
          </cell>
        </row>
        <row r="825">
          <cell r="R825">
            <v>1.0736839086600331E-6</v>
          </cell>
          <cell r="S825">
            <v>1.03618719769163E-3</v>
          </cell>
        </row>
        <row r="826">
          <cell r="R826">
            <v>6.8802222102649999E-6</v>
          </cell>
          <cell r="S826">
            <v>2.6230177678134396E-3</v>
          </cell>
        </row>
        <row r="827">
          <cell r="R827">
            <v>7.6472879153088053E-6</v>
          </cell>
          <cell r="S827">
            <v>2.7653730155819496E-3</v>
          </cell>
        </row>
        <row r="828">
          <cell r="R828">
            <v>8.46662706368853E-7</v>
          </cell>
          <cell r="S828">
            <v>9.2014276412350979E-4</v>
          </cell>
        </row>
        <row r="829">
          <cell r="R829">
            <v>2.9217542774323715E-6</v>
          </cell>
          <cell r="S829">
            <v>1.7093139785985404E-3</v>
          </cell>
        </row>
        <row r="830">
          <cell r="R830">
            <v>1.3472365142650047E-6</v>
          </cell>
          <cell r="S830">
            <v>1.1607051797355799E-3</v>
          </cell>
        </row>
        <row r="831">
          <cell r="R831">
            <v>9.51387811640455E-7</v>
          </cell>
          <cell r="S831">
            <v>9.7539110701320986E-4</v>
          </cell>
        </row>
        <row r="832">
          <cell r="R832">
            <v>2.3129936727155925E-6</v>
          </cell>
          <cell r="S832">
            <v>1.52085294250154E-3</v>
          </cell>
        </row>
        <row r="833">
          <cell r="R833">
            <v>1.195930867266083E-6</v>
          </cell>
          <cell r="S833">
            <v>1.0935862413481998E-3</v>
          </cell>
        </row>
        <row r="834">
          <cell r="R834">
            <v>7.6412847797172137E-7</v>
          </cell>
          <cell r="S834">
            <v>8.7414442626588965E-4</v>
          </cell>
        </row>
        <row r="835">
          <cell r="R835">
            <v>3.4899800334528428E-6</v>
          </cell>
          <cell r="S835">
            <v>1.8681488252954696E-3</v>
          </cell>
        </row>
        <row r="836">
          <cell r="R836">
            <v>1.1370102886152238E-5</v>
          </cell>
          <cell r="S836">
            <v>3.3719583161943502E-3</v>
          </cell>
        </row>
        <row r="837">
          <cell r="R837">
            <v>7.5958459154242009E-6</v>
          </cell>
          <cell r="S837">
            <v>2.7560562250114203E-3</v>
          </cell>
        </row>
        <row r="838">
          <cell r="R838">
            <v>3.9199711261626753E-5</v>
          </cell>
          <cell r="S838">
            <v>6.2609672784344397E-3</v>
          </cell>
        </row>
        <row r="839">
          <cell r="R839">
            <v>4.2528430881991975E-5</v>
          </cell>
          <cell r="S839">
            <v>6.5213825897574799E-3</v>
          </cell>
        </row>
        <row r="840">
          <cell r="R840">
            <v>3.7630257764255338E-5</v>
          </cell>
          <cell r="S840">
            <v>6.1343506391675507E-3</v>
          </cell>
        </row>
        <row r="841">
          <cell r="R841">
            <v>1.0083053782420386E-5</v>
          </cell>
          <cell r="S841">
            <v>3.1753824623847104E-3</v>
          </cell>
        </row>
        <row r="842">
          <cell r="R842">
            <v>7.8492254260527163E-5</v>
          </cell>
          <cell r="S842">
            <v>8.8595854451846198E-3</v>
          </cell>
        </row>
        <row r="843">
          <cell r="R843">
            <v>3.3949935382222188E-5</v>
          </cell>
          <cell r="S843">
            <v>5.826657307772801E-3</v>
          </cell>
        </row>
        <row r="844">
          <cell r="R844">
            <v>7.5485492877176889E-6</v>
          </cell>
          <cell r="S844">
            <v>2.7474623359961987E-3</v>
          </cell>
        </row>
        <row r="845">
          <cell r="R845">
            <v>7.3491845395228703E-7</v>
          </cell>
          <cell r="S845">
            <v>8.5727385003409907E-4</v>
          </cell>
        </row>
        <row r="846">
          <cell r="R846">
            <v>4.5917576334896461E-5</v>
          </cell>
          <cell r="S846">
            <v>6.7762509055447808E-3</v>
          </cell>
        </row>
        <row r="847">
          <cell r="R847">
            <v>6.317787474534618E-5</v>
          </cell>
          <cell r="S847">
            <v>7.9484510909576707E-3</v>
          </cell>
        </row>
        <row r="848">
          <cell r="R848">
            <v>2.2696582278663387E-7</v>
          </cell>
          <cell r="S848">
            <v>4.7640930174235041E-4</v>
          </cell>
        </row>
        <row r="849">
          <cell r="R849">
            <v>2.3931057701491553E-6</v>
          </cell>
          <cell r="S849">
            <v>1.5469666351118098E-3</v>
          </cell>
        </row>
        <row r="850">
          <cell r="R850">
            <v>2.6001627629214534E-5</v>
          </cell>
          <cell r="S850">
            <v>5.0991791132705402E-3</v>
          </cell>
        </row>
        <row r="851">
          <cell r="R851">
            <v>3.3579610279232537E-6</v>
          </cell>
          <cell r="S851">
            <v>1.8324740183487606E-3</v>
          </cell>
        </row>
        <row r="852">
          <cell r="R852">
            <v>1.1450068060535771E-6</v>
          </cell>
          <cell r="S852">
            <v>1.0700499082068916E-3</v>
          </cell>
        </row>
        <row r="853">
          <cell r="R853">
            <v>1.1801541250182386E-5</v>
          </cell>
          <cell r="S853">
            <v>3.4353371377759106E-3</v>
          </cell>
        </row>
        <row r="854">
          <cell r="R854">
            <v>2.7525335411465705E-6</v>
          </cell>
          <cell r="S854">
            <v>1.6590761107154097E-3</v>
          </cell>
        </row>
        <row r="855">
          <cell r="R855">
            <v>2.8920898694360376E-7</v>
          </cell>
          <cell r="S855">
            <v>5.3778154202575954E-4</v>
          </cell>
        </row>
        <row r="856">
          <cell r="R856">
            <v>1.3131424606384429E-6</v>
          </cell>
          <cell r="S856">
            <v>1.1459242822448798E-3</v>
          </cell>
        </row>
        <row r="857">
          <cell r="R857">
            <v>6.633466255202982E-5</v>
          </cell>
          <cell r="S857">
            <v>8.1446094167878808E-3</v>
          </cell>
        </row>
        <row r="858">
          <cell r="R858">
            <v>2.4022883341658424E-6</v>
          </cell>
          <cell r="S858">
            <v>1.5499317191947012E-3</v>
          </cell>
        </row>
        <row r="859">
          <cell r="R859">
            <v>3.3116457178719316E-7</v>
          </cell>
          <cell r="S859">
            <v>5.7546900158669985E-4</v>
          </cell>
        </row>
        <row r="860">
          <cell r="R860">
            <v>2.9602500828369975E-5</v>
          </cell>
          <cell r="S860">
            <v>5.4408180293380494E-3</v>
          </cell>
        </row>
        <row r="861">
          <cell r="R861">
            <v>1.3337429912134674E-5</v>
          </cell>
          <cell r="S861">
            <v>3.652044620775419E-3</v>
          </cell>
        </row>
        <row r="862">
          <cell r="R862">
            <v>3.9426312981025901E-6</v>
          </cell>
          <cell r="S862">
            <v>1.9856060279175702E-3</v>
          </cell>
        </row>
        <row r="863">
          <cell r="R863">
            <v>1.8000545171714545E-5</v>
          </cell>
          <cell r="S863">
            <v>4.2427049357355202E-3</v>
          </cell>
        </row>
        <row r="864">
          <cell r="R864">
            <v>3.0250496784554177E-6</v>
          </cell>
          <cell r="S864">
            <v>1.7392669945857702E-3</v>
          </cell>
        </row>
        <row r="865">
          <cell r="R865">
            <v>5.9085693608148477E-6</v>
          </cell>
          <cell r="S865">
            <v>2.43075489525679E-3</v>
          </cell>
        </row>
        <row r="866">
          <cell r="R866">
            <v>1.7545265945951662E-6</v>
          </cell>
          <cell r="S866">
            <v>1.32458544254237E-3</v>
          </cell>
        </row>
        <row r="867">
          <cell r="R867">
            <v>7.6338335264857496E-7</v>
          </cell>
          <cell r="S867">
            <v>8.7371811967509004E-4</v>
          </cell>
        </row>
        <row r="868">
          <cell r="R868">
            <v>8.6472196037470789E-7</v>
          </cell>
          <cell r="S868">
            <v>9.2990427484484009E-4</v>
          </cell>
        </row>
        <row r="869">
          <cell r="R869">
            <v>2.7897376632182195E-6</v>
          </cell>
          <cell r="S869">
            <v>1.67025077854142E-3</v>
          </cell>
        </row>
        <row r="870">
          <cell r="R870">
            <v>2.5371343643908701E-6</v>
          </cell>
          <cell r="S870">
            <v>1.5928384614865595E-3</v>
          </cell>
        </row>
        <row r="871">
          <cell r="R871">
            <v>2.090212945062089E-6</v>
          </cell>
          <cell r="S871">
            <v>1.4457568761939502E-3</v>
          </cell>
        </row>
        <row r="872">
          <cell r="R872">
            <v>8.3715791274769209E-6</v>
          </cell>
          <cell r="S872">
            <v>2.8933681285790306E-3</v>
          </cell>
        </row>
        <row r="873">
          <cell r="R873">
            <v>6.8797689657413851E-8</v>
          </cell>
          <cell r="S873">
            <v>2.6229313688583972E-4</v>
          </cell>
        </row>
        <row r="874">
          <cell r="R874">
            <v>2.7624164647465877E-7</v>
          </cell>
          <cell r="S874">
            <v>5.2558695424701971E-4</v>
          </cell>
        </row>
        <row r="875">
          <cell r="R875">
            <v>8.0838319286310838E-6</v>
          </cell>
          <cell r="S875">
            <v>2.8432080347085198E-3</v>
          </cell>
        </row>
        <row r="876">
          <cell r="R876">
            <v>3.5214858981492599E-6</v>
          </cell>
          <cell r="S876">
            <v>1.8765622553353406E-3</v>
          </cell>
        </row>
        <row r="877">
          <cell r="R877">
            <v>2.474588331275171E-5</v>
          </cell>
          <cell r="S877">
            <v>4.9745234256913205E-3</v>
          </cell>
        </row>
        <row r="878">
          <cell r="R878">
            <v>4.011095614435894E-5</v>
          </cell>
          <cell r="S878">
            <v>6.3333210991042398E-3</v>
          </cell>
        </row>
        <row r="879">
          <cell r="R879">
            <v>2.7003746390279076E-6</v>
          </cell>
          <cell r="S879">
            <v>1.6432816675871205E-3</v>
          </cell>
        </row>
        <row r="880">
          <cell r="R880">
            <v>9.6521698494974022E-7</v>
          </cell>
          <cell r="S880">
            <v>9.8245457144325015E-4</v>
          </cell>
        </row>
        <row r="881">
          <cell r="R881">
            <v>2.705651613609142E-6</v>
          </cell>
          <cell r="S881">
            <v>1.6448865047805402E-3</v>
          </cell>
        </row>
        <row r="882">
          <cell r="R882">
            <v>1.7307163907621257E-7</v>
          </cell>
          <cell r="S882">
            <v>4.1601879654195022E-4</v>
          </cell>
        </row>
        <row r="883">
          <cell r="R883">
            <v>1.4594414144096558E-5</v>
          </cell>
          <cell r="S883">
            <v>3.82026362232982E-3</v>
          </cell>
        </row>
        <row r="884">
          <cell r="R884">
            <v>8.9993234559683908E-9</v>
          </cell>
          <cell r="S884">
            <v>9.4864764037910256E-5</v>
          </cell>
        </row>
        <row r="885">
          <cell r="R885">
            <v>2.0498856818279943E-6</v>
          </cell>
          <cell r="S885">
            <v>1.4317421841337197E-3</v>
          </cell>
        </row>
        <row r="886">
          <cell r="R886">
            <v>4.1191515625467614E-8</v>
          </cell>
          <cell r="S886">
            <v>2.0295693046917026E-4</v>
          </cell>
        </row>
        <row r="887">
          <cell r="R887">
            <v>1.1161539901675704E-7</v>
          </cell>
          <cell r="S887">
            <v>3.3408890885025955E-4</v>
          </cell>
        </row>
        <row r="888">
          <cell r="R888">
            <v>3.4774149067843712E-6</v>
          </cell>
          <cell r="S888">
            <v>1.8647828041850802E-3</v>
          </cell>
        </row>
        <row r="889">
          <cell r="R889">
            <v>4.4569183890643427E-7</v>
          </cell>
          <cell r="S889">
            <v>6.6760155699821001E-4</v>
          </cell>
        </row>
        <row r="890">
          <cell r="R890">
            <v>1.4771470628520683E-7</v>
          </cell>
          <cell r="S890">
            <v>3.8433670952071029E-4</v>
          </cell>
        </row>
        <row r="891">
          <cell r="R891">
            <v>2.2678025697966396E-6</v>
          </cell>
          <cell r="S891">
            <v>1.5059224979382703E-3</v>
          </cell>
        </row>
        <row r="892">
          <cell r="R892">
            <v>2.0493948741200142E-8</v>
          </cell>
          <cell r="S892">
            <v>1.4315707716071931E-4</v>
          </cell>
        </row>
        <row r="893">
          <cell r="R893">
            <v>1.1441606538391084E-6</v>
          </cell>
          <cell r="S893">
            <v>1.0696544553448597E-3</v>
          </cell>
        </row>
        <row r="894">
          <cell r="R894">
            <v>1.0203043299359688E-6</v>
          </cell>
          <cell r="S894">
            <v>1.0101011483688001E-3</v>
          </cell>
        </row>
        <row r="895">
          <cell r="R895">
            <v>8.4855161178595527E-9</v>
          </cell>
          <cell r="S895">
            <v>9.2116861202819721E-5</v>
          </cell>
        </row>
        <row r="896">
          <cell r="R896">
            <v>5.2860547995179269E-6</v>
          </cell>
          <cell r="S896">
            <v>2.2991421877556696E-3</v>
          </cell>
        </row>
        <row r="897">
          <cell r="R897">
            <v>8.4905955596612762E-6</v>
          </cell>
          <cell r="S897">
            <v>2.9138626528478098E-3</v>
          </cell>
        </row>
        <row r="898">
          <cell r="R898">
            <v>3.598360963979138E-6</v>
          </cell>
          <cell r="S898">
            <v>1.8969346230113303E-3</v>
          </cell>
        </row>
        <row r="899">
          <cell r="R899">
            <v>2.6828777038162375E-7</v>
          </cell>
          <cell r="S899">
            <v>5.1796502814536018E-4</v>
          </cell>
        </row>
        <row r="900">
          <cell r="R900">
            <v>4.7997463744871871E-5</v>
          </cell>
          <cell r="S900">
            <v>6.9280201894099495E-3</v>
          </cell>
        </row>
        <row r="901">
          <cell r="R901">
            <v>6.1095431146128168E-5</v>
          </cell>
          <cell r="S901">
            <v>7.8163566414364803E-3</v>
          </cell>
        </row>
        <row r="902">
          <cell r="R902">
            <v>1.6355605998866787E-4</v>
          </cell>
          <cell r="S902">
            <v>1.278890378369733E-2</v>
          </cell>
        </row>
        <row r="903">
          <cell r="R903">
            <v>6.0499034322364291E-5</v>
          </cell>
          <cell r="S903">
            <v>7.7781125166947983E-3</v>
          </cell>
        </row>
        <row r="904">
          <cell r="R904">
            <v>1.1591175584158842E-8</v>
          </cell>
          <cell r="S904">
            <v>1.0766232202659778E-4</v>
          </cell>
        </row>
        <row r="905">
          <cell r="R905">
            <v>2.6073904820440591E-6</v>
          </cell>
          <cell r="S905">
            <v>1.6147416146381002E-3</v>
          </cell>
        </row>
        <row r="906">
          <cell r="R906">
            <v>3.1994737611036455E-6</v>
          </cell>
          <cell r="S906">
            <v>1.7887072877091001E-3</v>
          </cell>
        </row>
        <row r="907">
          <cell r="R907">
            <v>5.9543117728409441E-5</v>
          </cell>
          <cell r="S907">
            <v>7.7164187113200021E-3</v>
          </cell>
        </row>
        <row r="908">
          <cell r="R908">
            <v>7.5386288258363164E-8</v>
          </cell>
          <cell r="S908">
            <v>2.7456563561080102E-4</v>
          </cell>
        </row>
        <row r="909">
          <cell r="R909">
            <v>3.8729860182746918E-5</v>
          </cell>
          <cell r="S909">
            <v>6.2233319196991991E-3</v>
          </cell>
        </row>
        <row r="910">
          <cell r="R910">
            <v>1.158832545396511E-5</v>
          </cell>
          <cell r="S910">
            <v>3.4041629593727016E-3</v>
          </cell>
        </row>
        <row r="911">
          <cell r="R911">
            <v>1.5142091286655298E-5</v>
          </cell>
          <cell r="S911">
            <v>3.8912840151620002E-3</v>
          </cell>
        </row>
        <row r="912">
          <cell r="R912">
            <v>7.2053080602728914E-6</v>
          </cell>
          <cell r="S912">
            <v>2.6842704894017091E-3</v>
          </cell>
        </row>
        <row r="913">
          <cell r="R913">
            <v>1.4924891572045053E-5</v>
          </cell>
          <cell r="S913">
            <v>3.8632747212753397E-3</v>
          </cell>
        </row>
        <row r="914">
          <cell r="R914">
            <v>6.3727195029592866E-5</v>
          </cell>
          <cell r="S914">
            <v>7.982931480953151E-3</v>
          </cell>
        </row>
        <row r="915">
          <cell r="R915">
            <v>2.0436378552829629E-5</v>
          </cell>
          <cell r="S915">
            <v>4.5206612959643004E-3</v>
          </cell>
        </row>
        <row r="916">
          <cell r="R916">
            <v>2.2937505089855663E-5</v>
          </cell>
          <cell r="S916">
            <v>4.7893115465435804E-3</v>
          </cell>
        </row>
        <row r="917">
          <cell r="R917">
            <v>1.3061663175670362E-8</v>
          </cell>
          <cell r="S917">
            <v>1.1428763352029983E-4</v>
          </cell>
        </row>
        <row r="918">
          <cell r="R918">
            <v>2.8137623168733062E-5</v>
          </cell>
          <cell r="S918">
            <v>5.3044908491516E-3</v>
          </cell>
        </row>
        <row r="919">
          <cell r="R919">
            <v>2.9875906318956607E-6</v>
          </cell>
          <cell r="S919">
            <v>1.7284648193977396E-3</v>
          </cell>
        </row>
        <row r="920">
          <cell r="R920">
            <v>9.6327898063194686E-7</v>
          </cell>
          <cell r="S920">
            <v>9.8146776851404903E-4</v>
          </cell>
        </row>
        <row r="921">
          <cell r="R921">
            <v>1.4770910069110128E-5</v>
          </cell>
          <cell r="S921">
            <v>3.8432941689532599E-3</v>
          </cell>
        </row>
        <row r="922">
          <cell r="R922">
            <v>4.6812956267865725E-7</v>
          </cell>
          <cell r="S922">
            <v>6.8419994349507018E-4</v>
          </cell>
        </row>
        <row r="923">
          <cell r="R923">
            <v>8.8415911295278518E-7</v>
          </cell>
          <cell r="S923">
            <v>9.4029735347537016E-4</v>
          </cell>
        </row>
        <row r="924">
          <cell r="R924">
            <v>3.4665696784959967E-8</v>
          </cell>
          <cell r="S924">
            <v>1.8618726268184935E-4</v>
          </cell>
        </row>
        <row r="925">
          <cell r="R925">
            <v>3.6243079233391226E-6</v>
          </cell>
          <cell r="S925">
            <v>1.9037615195551996E-3</v>
          </cell>
        </row>
        <row r="926">
          <cell r="R926">
            <v>4.538287127142608E-6</v>
          </cell>
          <cell r="S926">
            <v>2.1303255918151591E-3</v>
          </cell>
        </row>
        <row r="927">
          <cell r="R927">
            <v>4.0396383896605871E-6</v>
          </cell>
          <cell r="S927">
            <v>2.0098851682771798E-3</v>
          </cell>
        </row>
        <row r="928">
          <cell r="R928">
            <v>2.398361037865116E-6</v>
          </cell>
          <cell r="S928">
            <v>1.5486642753886706E-3</v>
          </cell>
        </row>
        <row r="929">
          <cell r="R929">
            <v>1.4431658084633941E-5</v>
          </cell>
          <cell r="S929">
            <v>3.7989022209888399E-3</v>
          </cell>
        </row>
        <row r="930">
          <cell r="R930">
            <v>2.8116977149774842E-6</v>
          </cell>
          <cell r="S930">
            <v>1.6768117708847001E-3</v>
          </cell>
        </row>
        <row r="931">
          <cell r="R931">
            <v>5.1450077011569245E-6</v>
          </cell>
          <cell r="S931">
            <v>2.2682609420339901E-3</v>
          </cell>
        </row>
        <row r="932">
          <cell r="R932">
            <v>6.2672925014090491E-6</v>
          </cell>
          <cell r="S932">
            <v>2.50345611134069E-3</v>
          </cell>
        </row>
        <row r="933">
          <cell r="R933">
            <v>7.4738653787219481E-8</v>
          </cell>
          <cell r="S933">
            <v>2.7338371163480001E-4</v>
          </cell>
        </row>
        <row r="934">
          <cell r="R934">
            <v>1.846000887833248E-5</v>
          </cell>
          <cell r="S934">
            <v>4.29651124499081E-3</v>
          </cell>
        </row>
        <row r="935">
          <cell r="R935">
            <v>4.2147444163061773E-8</v>
          </cell>
          <cell r="S935">
            <v>2.052984270837499E-4</v>
          </cell>
        </row>
        <row r="936">
          <cell r="R936">
            <v>2.7407549307063389E-6</v>
          </cell>
          <cell r="S936">
            <v>1.65552255517898E-3</v>
          </cell>
        </row>
        <row r="937">
          <cell r="R937">
            <v>1.580170768686509E-6</v>
          </cell>
          <cell r="S937">
            <v>1.2570484352985405E-3</v>
          </cell>
        </row>
        <row r="938">
          <cell r="R938">
            <v>1.1519328154253279E-6</v>
          </cell>
          <cell r="S938">
            <v>1.0732813309777302E-3</v>
          </cell>
        </row>
        <row r="939">
          <cell r="R939">
            <v>1.3839075945310973E-9</v>
          </cell>
          <cell r="S939">
            <v>3.720090851754964E-5</v>
          </cell>
        </row>
        <row r="940">
          <cell r="R940">
            <v>5.6901881302539177E-6</v>
          </cell>
          <cell r="S940">
            <v>2.3854115222019696E-3</v>
          </cell>
        </row>
        <row r="941">
          <cell r="R941">
            <v>1.817821197482493E-6</v>
          </cell>
          <cell r="S941">
            <v>1.3482659965609505E-3</v>
          </cell>
        </row>
        <row r="942">
          <cell r="R942">
            <v>4.3779330427867572E-5</v>
          </cell>
          <cell r="S942">
            <v>6.6165950781249695E-3</v>
          </cell>
        </row>
        <row r="943">
          <cell r="R943">
            <v>1.0426080274450595E-5</v>
          </cell>
          <cell r="S943">
            <v>3.2289441423552986E-3</v>
          </cell>
        </row>
        <row r="944">
          <cell r="R944">
            <v>7.7421550426118831E-5</v>
          </cell>
          <cell r="S944">
            <v>8.7989516663133701E-3</v>
          </cell>
        </row>
        <row r="945">
          <cell r="R945">
            <v>3.3386424365383852E-5</v>
          </cell>
          <cell r="S945">
            <v>5.7780986808277906E-3</v>
          </cell>
        </row>
        <row r="946">
          <cell r="R946">
            <v>1.2165348566305415E-5</v>
          </cell>
          <cell r="S946">
            <v>3.4878859738107001E-3</v>
          </cell>
        </row>
        <row r="947">
          <cell r="R947">
            <v>4.8883146905001137E-7</v>
          </cell>
          <cell r="S947">
            <v>6.9916483682319966E-4</v>
          </cell>
        </row>
        <row r="948">
          <cell r="R948">
            <v>4.2946386729029247E-7</v>
          </cell>
          <cell r="S948">
            <v>6.5533492756779908E-4</v>
          </cell>
        </row>
        <row r="949">
          <cell r="R949">
            <v>5.7069588927331923E-7</v>
          </cell>
          <cell r="S949">
            <v>7.5544416688019984E-4</v>
          </cell>
        </row>
        <row r="950">
          <cell r="R950">
            <v>9.171341038232174E-6</v>
          </cell>
          <cell r="S950">
            <v>3.0284222027703095E-3</v>
          </cell>
        </row>
        <row r="951">
          <cell r="R951">
            <v>2.8513741151851599E-6</v>
          </cell>
          <cell r="S951">
            <v>1.68860123036351E-3</v>
          </cell>
        </row>
        <row r="952">
          <cell r="R952">
            <v>1.4731211653164494E-8</v>
          </cell>
          <cell r="S952">
            <v>1.2137220296741958E-4</v>
          </cell>
        </row>
        <row r="953">
          <cell r="R953">
            <v>3.7922864772243028E-10</v>
          </cell>
          <cell r="S953">
            <v>1.9473793870800581E-5</v>
          </cell>
        </row>
        <row r="954">
          <cell r="R954">
            <v>1.2379600997115094E-6</v>
          </cell>
          <cell r="S954">
            <v>1.1126365532875097E-3</v>
          </cell>
        </row>
        <row r="955">
          <cell r="R955">
            <v>5.1129195047138474E-7</v>
          </cell>
          <cell r="S955">
            <v>7.1504681697870994E-4</v>
          </cell>
        </row>
        <row r="956">
          <cell r="R956">
            <v>5.5531255666947133E-8</v>
          </cell>
          <cell r="S956">
            <v>2.3565070690950013E-4</v>
          </cell>
        </row>
        <row r="957">
          <cell r="R957">
            <v>1.7986280201346048E-6</v>
          </cell>
          <cell r="S957">
            <v>1.3411293823246901E-3</v>
          </cell>
        </row>
        <row r="958">
          <cell r="R958">
            <v>7.0744536322827253E-7</v>
          </cell>
          <cell r="S958">
            <v>8.410977132463698E-4</v>
          </cell>
        </row>
        <row r="959">
          <cell r="R959">
            <v>3.5136105017683638E-7</v>
          </cell>
          <cell r="S959">
            <v>5.9275715953233023E-4</v>
          </cell>
        </row>
        <row r="960">
          <cell r="R960">
            <v>2.2989250022743828E-6</v>
          </cell>
          <cell r="S960">
            <v>1.5162206311333396E-3</v>
          </cell>
        </row>
        <row r="961">
          <cell r="R961">
            <v>6.4469623282934003E-6</v>
          </cell>
          <cell r="S961">
            <v>2.5390869083773797E-3</v>
          </cell>
        </row>
        <row r="962">
          <cell r="R962">
            <v>2.0279049152233609E-7</v>
          </cell>
          <cell r="S962">
            <v>4.5032265268620019E-4</v>
          </cell>
        </row>
        <row r="963">
          <cell r="R963">
            <v>2.055707051802439E-10</v>
          </cell>
          <cell r="S963">
            <v>1.4337737101099458E-5</v>
          </cell>
        </row>
        <row r="964">
          <cell r="R964">
            <v>9.7423077353810654E-7</v>
          </cell>
          <cell r="S964">
            <v>9.8703129308958925E-4</v>
          </cell>
        </row>
        <row r="965">
          <cell r="R965">
            <v>7.7342510224861008E-7</v>
          </cell>
          <cell r="S965">
            <v>8.7944590638004E-4</v>
          </cell>
        </row>
        <row r="966">
          <cell r="R966">
            <v>1.8340669070896457E-7</v>
          </cell>
          <cell r="S966">
            <v>4.2826007368066028E-4</v>
          </cell>
        </row>
        <row r="967">
          <cell r="R967">
            <v>9.4550668456753978E-8</v>
          </cell>
          <cell r="S967">
            <v>3.0749092418598956E-4</v>
          </cell>
        </row>
        <row r="968">
          <cell r="R968">
            <v>2.4852011029024942E-7</v>
          </cell>
          <cell r="S968">
            <v>4.9851791371047986E-4</v>
          </cell>
        </row>
        <row r="969">
          <cell r="R969">
            <v>9.4366468488700651E-7</v>
          </cell>
          <cell r="S969">
            <v>9.7142404998384023E-4</v>
          </cell>
        </row>
        <row r="970">
          <cell r="R970">
            <v>4.8543887074072101E-7</v>
          </cell>
          <cell r="S970">
            <v>6.967344334398301E-4</v>
          </cell>
        </row>
        <row r="971">
          <cell r="R971">
            <v>7.4634106833685024E-7</v>
          </cell>
          <cell r="S971">
            <v>8.6391033582013024E-4</v>
          </cell>
        </row>
        <row r="972">
          <cell r="R972">
            <v>5.4155821469925258E-6</v>
          </cell>
          <cell r="S972">
            <v>2.3271403367636696E-3</v>
          </cell>
        </row>
        <row r="973">
          <cell r="R973">
            <v>1.6105226561307227E-7</v>
          </cell>
          <cell r="S973">
            <v>4.0131317647576969E-4</v>
          </cell>
        </row>
        <row r="974">
          <cell r="R974">
            <v>3.447829412884799E-6</v>
          </cell>
          <cell r="S974">
            <v>1.8568331677576203E-3</v>
          </cell>
        </row>
        <row r="975">
          <cell r="R975">
            <v>2.5795538149084405E-6</v>
          </cell>
          <cell r="S975">
            <v>1.6060989430631105E-3</v>
          </cell>
        </row>
        <row r="976">
          <cell r="R976">
            <v>3.0639664939979176E-6</v>
          </cell>
          <cell r="S976">
            <v>1.7504189481372502E-3</v>
          </cell>
        </row>
        <row r="977">
          <cell r="R977">
            <v>3.0439664822517046E-5</v>
          </cell>
          <cell r="S977">
            <v>5.5172153141342098E-3</v>
          </cell>
        </row>
        <row r="978">
          <cell r="R978">
            <v>9.8674489491378912E-7</v>
          </cell>
          <cell r="S978">
            <v>9.9335033845758015E-4</v>
          </cell>
        </row>
        <row r="979">
          <cell r="R979">
            <v>7.4773429706433335E-9</v>
          </cell>
          <cell r="S979">
            <v>8.6471631016439912E-5</v>
          </cell>
        </row>
        <row r="980">
          <cell r="R980">
            <v>4.0621625861215148E-7</v>
          </cell>
          <cell r="S980">
            <v>6.3735096972716019E-4</v>
          </cell>
        </row>
        <row r="981">
          <cell r="R981">
            <v>2.0540987504515393E-7</v>
          </cell>
          <cell r="S981">
            <v>4.5322166215346982E-4</v>
          </cell>
        </row>
        <row r="982">
          <cell r="R982">
            <v>1.1911200737585396E-6</v>
          </cell>
          <cell r="S982">
            <v>1.0913844756814802E-3</v>
          </cell>
        </row>
        <row r="983">
          <cell r="R983">
            <v>9.4071862561339917E-6</v>
          </cell>
          <cell r="S983">
            <v>3.0671136686034302E-3</v>
          </cell>
        </row>
        <row r="984">
          <cell r="R984">
            <v>4.7580256139199275E-7</v>
          </cell>
          <cell r="S984">
            <v>6.8978443110292997E-4</v>
          </cell>
        </row>
        <row r="985">
          <cell r="R985">
            <v>2.5954182038171715E-6</v>
          </cell>
          <cell r="S985">
            <v>1.6110301685000102E-3</v>
          </cell>
        </row>
        <row r="986">
          <cell r="R986">
            <v>1.1818768513700065E-6</v>
          </cell>
          <cell r="S986">
            <v>1.0871415967434999E-3</v>
          </cell>
        </row>
        <row r="987">
          <cell r="R987">
            <v>1.4515294708984101E-6</v>
          </cell>
          <cell r="S987">
            <v>1.2047943687195795E-3</v>
          </cell>
        </row>
        <row r="988">
          <cell r="R988">
            <v>1.6651769642206774E-5</v>
          </cell>
          <cell r="S988">
            <v>4.0806579913301695E-3</v>
          </cell>
        </row>
        <row r="989">
          <cell r="R989">
            <v>7.2119054375924378E-7</v>
          </cell>
          <cell r="S989">
            <v>8.4922938229858944E-4</v>
          </cell>
        </row>
        <row r="990">
          <cell r="R990">
            <v>1.2653666949331092E-6</v>
          </cell>
          <cell r="S990">
            <v>1.1248851918898698E-3</v>
          </cell>
        </row>
        <row r="991">
          <cell r="R991">
            <v>2.9855187945386277E-6</v>
          </cell>
          <cell r="S991">
            <v>1.7278653866949901E-3</v>
          </cell>
        </row>
        <row r="992">
          <cell r="R992">
            <v>3.2185925301148015E-6</v>
          </cell>
          <cell r="S992">
            <v>1.7940436254770399E-3</v>
          </cell>
        </row>
        <row r="993">
          <cell r="R993">
            <v>2.2556771477913293E-7</v>
          </cell>
          <cell r="S993">
            <v>4.7493969593952971E-4</v>
          </cell>
        </row>
        <row r="994">
          <cell r="R994">
            <v>1.4801252116158575E-7</v>
          </cell>
          <cell r="S994">
            <v>3.8472395449410963E-4</v>
          </cell>
        </row>
        <row r="995">
          <cell r="R995">
            <v>3.3456696926388451E-7</v>
          </cell>
          <cell r="S995">
            <v>5.7841764259389987E-4</v>
          </cell>
        </row>
        <row r="996">
          <cell r="R996">
            <v>5.0076840568004092E-7</v>
          </cell>
          <cell r="S996">
            <v>7.0764991745922001E-4</v>
          </cell>
        </row>
        <row r="997">
          <cell r="R997">
            <v>4.9609343880370617E-7</v>
          </cell>
          <cell r="S997">
            <v>7.0433900843536006E-4</v>
          </cell>
        </row>
        <row r="998">
          <cell r="R998">
            <v>6.2512804468880596E-8</v>
          </cell>
          <cell r="S998">
            <v>2.5002560762626014E-4</v>
          </cell>
        </row>
        <row r="999">
          <cell r="R999">
            <v>3.1824097455231063E-6</v>
          </cell>
          <cell r="S999">
            <v>1.7839309811545699E-3</v>
          </cell>
        </row>
        <row r="1000">
          <cell r="R1000">
            <v>5.0855842816567624E-6</v>
          </cell>
          <cell r="S1000">
            <v>2.2551240058268996E-3</v>
          </cell>
        </row>
        <row r="1001">
          <cell r="R1001">
            <v>8.8663471310732041E-6</v>
          </cell>
          <cell r="S1001">
            <v>2.9776412025415695E-3</v>
          </cell>
        </row>
        <row r="1002">
          <cell r="R1002">
            <v>5.6102958795494191E-8</v>
          </cell>
          <cell r="S1002">
            <v>2.368606315863702E-4</v>
          </cell>
        </row>
        <row r="1003">
          <cell r="R1003">
            <v>5.1265005400964724E-7</v>
          </cell>
          <cell r="S1003">
            <v>7.1599584776006015E-4</v>
          </cell>
        </row>
        <row r="1004">
          <cell r="R1004">
            <v>1.2245236812341463E-7</v>
          </cell>
          <cell r="S1004">
            <v>3.4993194784616998E-4</v>
          </cell>
        </row>
        <row r="1005">
          <cell r="R1005">
            <v>1.1261643952824688E-6</v>
          </cell>
          <cell r="S1005">
            <v>1.0612089310227599E-3</v>
          </cell>
        </row>
        <row r="1006">
          <cell r="R1006">
            <v>1.9751585810049257E-6</v>
          </cell>
          <cell r="S1006">
            <v>1.40540335171257E-3</v>
          </cell>
        </row>
        <row r="1007">
          <cell r="R1007">
            <v>8.388267824565244E-8</v>
          </cell>
          <cell r="S1007">
            <v>2.8962506494716999E-4</v>
          </cell>
        </row>
        <row r="1008">
          <cell r="R1008">
            <v>4.7003426871384324E-6</v>
          </cell>
          <cell r="S1008">
            <v>2.1680273723222298E-3</v>
          </cell>
        </row>
        <row r="1009">
          <cell r="R1009">
            <v>1.645397276133117E-8</v>
          </cell>
          <cell r="S1009">
            <v>1.2827303988497026E-4</v>
          </cell>
        </row>
        <row r="1010">
          <cell r="R1010">
            <v>3.7281538416499672E-6</v>
          </cell>
          <cell r="S1010">
            <v>1.9308427801480801E-3</v>
          </cell>
        </row>
        <row r="1011">
          <cell r="R1011">
            <v>1.9502893190103157E-6</v>
          </cell>
          <cell r="S1011">
            <v>1.3965275933580101E-3</v>
          </cell>
        </row>
        <row r="1012">
          <cell r="R1012">
            <v>2.4604715269454907E-7</v>
          </cell>
          <cell r="S1012">
            <v>4.9603140293185983E-4</v>
          </cell>
        </row>
        <row r="1013">
          <cell r="R1013">
            <v>5.0054302117698532E-7</v>
          </cell>
          <cell r="S1013">
            <v>7.0749065094670004E-4</v>
          </cell>
        </row>
        <row r="1014">
          <cell r="R1014">
            <v>2.0772404516624805E-7</v>
          </cell>
          <cell r="S1014">
            <v>4.5576753412924012E-4</v>
          </cell>
        </row>
        <row r="1015">
          <cell r="R1015">
            <v>4.2085054326583325E-6</v>
          </cell>
          <cell r="S1015">
            <v>2.0514642167628301E-3</v>
          </cell>
        </row>
        <row r="1016">
          <cell r="R1016">
            <v>4.7182676827662994E-7</v>
          </cell>
          <cell r="S1016">
            <v>6.8689647566182047E-4</v>
          </cell>
        </row>
        <row r="1017">
          <cell r="R1017">
            <v>7.1071736082131947E-7</v>
          </cell>
          <cell r="S1017">
            <v>8.430405451823296E-4</v>
          </cell>
        </row>
        <row r="1018">
          <cell r="R1018">
            <v>5.0016600218748186E-6</v>
          </cell>
          <cell r="S1018">
            <v>2.2364391388711696E-3</v>
          </cell>
        </row>
        <row r="1019">
          <cell r="R1019">
            <v>3.1285268847511656E-6</v>
          </cell>
          <cell r="S1019">
            <v>1.7687642253141501E-3</v>
          </cell>
        </row>
        <row r="1020">
          <cell r="R1020">
            <v>5.041548930045457E-6</v>
          </cell>
          <cell r="S1020">
            <v>2.24533937970309E-3</v>
          </cell>
        </row>
        <row r="1021">
          <cell r="R1021">
            <v>3.8803366669243749E-5</v>
          </cell>
          <cell r="S1021">
            <v>6.2292348381838801E-3</v>
          </cell>
        </row>
        <row r="1022">
          <cell r="R1022">
            <v>5.1904207721854491E-5</v>
          </cell>
          <cell r="S1022">
            <v>7.2044574897666301E-3</v>
          </cell>
        </row>
        <row r="1023">
          <cell r="R1023">
            <v>3.0256353154561762E-7</v>
          </cell>
          <cell r="S1023">
            <v>5.5005775291838005E-4</v>
          </cell>
        </row>
        <row r="1024">
          <cell r="R1024">
            <v>1.0385337905895264E-5</v>
          </cell>
          <cell r="S1024">
            <v>3.222629036345211E-3</v>
          </cell>
        </row>
        <row r="1025">
          <cell r="R1025">
            <v>3.1051460499029674E-6</v>
          </cell>
          <cell r="S1025">
            <v>1.7621424601612003E-3</v>
          </cell>
        </row>
        <row r="1026">
          <cell r="R1026">
            <v>2.3339367216646103E-6</v>
          </cell>
          <cell r="S1026">
            <v>1.5277227240781E-3</v>
          </cell>
        </row>
        <row r="1027">
          <cell r="R1027">
            <v>2.2449391350646501E-5</v>
          </cell>
          <cell r="S1027">
            <v>4.7380788670775102E-3</v>
          </cell>
        </row>
        <row r="1028">
          <cell r="R1028">
            <v>7.0058378797266617E-6</v>
          </cell>
          <cell r="S1028">
            <v>2.6468543367036013E-3</v>
          </cell>
        </row>
        <row r="1029">
          <cell r="R1029">
            <v>1.7471861321877604E-6</v>
          </cell>
          <cell r="S1029">
            <v>1.3218116855996396E-3</v>
          </cell>
        </row>
        <row r="1030">
          <cell r="R1030">
            <v>9.427315540816832E-7</v>
          </cell>
          <cell r="S1030">
            <v>9.7094364104292029E-4</v>
          </cell>
        </row>
        <row r="1031">
          <cell r="R1031">
            <v>1.6571893327873779E-7</v>
          </cell>
          <cell r="S1031">
            <v>4.0708590405310989E-4</v>
          </cell>
        </row>
        <row r="1032">
          <cell r="R1032">
            <v>1.2057316546502387E-8</v>
          </cell>
          <cell r="S1032">
            <v>1.098058128994198E-4</v>
          </cell>
        </row>
        <row r="1033">
          <cell r="R1033">
            <v>5.9358333754333991E-7</v>
          </cell>
          <cell r="S1033">
            <v>7.7044359789885976E-4</v>
          </cell>
        </row>
        <row r="1034">
          <cell r="R1034">
            <v>1.4787304981864586E-6</v>
          </cell>
          <cell r="S1034">
            <v>1.2160306320921602E-3</v>
          </cell>
        </row>
        <row r="1035">
          <cell r="R1035">
            <v>1.9406291529826466E-8</v>
          </cell>
          <cell r="S1035">
            <v>1.3930646621685035E-4</v>
          </cell>
        </row>
        <row r="1036">
          <cell r="R1036">
            <v>1.071289871591818E-8</v>
          </cell>
          <cell r="S1036">
            <v>1.0350313384588014E-4</v>
          </cell>
        </row>
        <row r="1037">
          <cell r="R1037">
            <v>8.6148451594228837E-8</v>
          </cell>
          <cell r="S1037">
            <v>2.9351056470633017E-4</v>
          </cell>
        </row>
        <row r="1038">
          <cell r="R1038">
            <v>8.6646442404191081E-6</v>
          </cell>
          <cell r="S1038">
            <v>2.9435767767155502E-3</v>
          </cell>
        </row>
        <row r="1039">
          <cell r="R1039">
            <v>1.2391589877800484E-4</v>
          </cell>
          <cell r="S1039">
            <v>1.113175182880057E-2</v>
          </cell>
        </row>
        <row r="1040">
          <cell r="R1040">
            <v>1.6888322188585874E-4</v>
          </cell>
          <cell r="S1040">
            <v>1.2995507757908451E-2</v>
          </cell>
        </row>
        <row r="1041">
          <cell r="R1041">
            <v>8.8782035604256757E-6</v>
          </cell>
          <cell r="S1041">
            <v>2.9796314470796007E-3</v>
          </cell>
        </row>
        <row r="1042">
          <cell r="R1042">
            <v>6.1544369246328899E-5</v>
          </cell>
          <cell r="S1042">
            <v>7.845021940461919E-3</v>
          </cell>
        </row>
        <row r="1043">
          <cell r="R1043">
            <v>2.017601155310137E-4</v>
          </cell>
          <cell r="S1043">
            <v>1.4204228790434689E-2</v>
          </cell>
        </row>
        <row r="1044">
          <cell r="R1044">
            <v>4.431685572637322E-4</v>
          </cell>
          <cell r="S1044">
            <v>2.1051568997671698E-2</v>
          </cell>
        </row>
        <row r="1045">
          <cell r="R1045">
            <v>1.9106440843111929E-4</v>
          </cell>
          <cell r="S1045">
            <v>1.38226049799276E-2</v>
          </cell>
        </row>
        <row r="1046">
          <cell r="R1046">
            <v>4.7521263938076722E-4</v>
          </cell>
          <cell r="S1046">
            <v>2.1799372453829197E-2</v>
          </cell>
        </row>
        <row r="1047">
          <cell r="R1047">
            <v>4.9760738089763945E-4</v>
          </cell>
          <cell r="S1047">
            <v>2.2307115028565201E-2</v>
          </cell>
        </row>
        <row r="1048">
          <cell r="R1048">
            <v>5.4549809499560092E-5</v>
          </cell>
          <cell r="S1048">
            <v>7.3857842846619948E-3</v>
          </cell>
        </row>
        <row r="1049">
          <cell r="R1049">
            <v>2.253397130958997E-4</v>
          </cell>
          <cell r="S1049">
            <v>1.50113194988282E-2</v>
          </cell>
        </row>
        <row r="1050">
          <cell r="R1050">
            <v>2.7633808708117452E-4</v>
          </cell>
          <cell r="S1050">
            <v>1.6623419837120595E-2</v>
          </cell>
        </row>
        <row r="1051">
          <cell r="R1051">
            <v>2.0132589572067726E-7</v>
          </cell>
          <cell r="S1051">
            <v>4.4869354321259991E-4</v>
          </cell>
        </row>
        <row r="1052">
          <cell r="R1052">
            <v>9.1967197882374867E-4</v>
          </cell>
          <cell r="S1052">
            <v>3.0326094025174898E-2</v>
          </cell>
        </row>
        <row r="1053">
          <cell r="R1053">
            <v>1.0573024730495758E-3</v>
          </cell>
          <cell r="S1053">
            <v>3.2516187861580205E-2</v>
          </cell>
        </row>
        <row r="1054">
          <cell r="R1054">
            <v>7.5381730627224763E-4</v>
          </cell>
          <cell r="S1054">
            <v>2.7455733577383207E-2</v>
          </cell>
        </row>
        <row r="1055">
          <cell r="R1055">
            <v>2.7990328527502007E-3</v>
          </cell>
          <cell r="S1055">
            <v>5.2905886749493203E-2</v>
          </cell>
        </row>
        <row r="1056">
          <cell r="R1056">
            <v>4.554098691153258E-5</v>
          </cell>
          <cell r="S1056">
            <v>6.7484062497401992E-3</v>
          </cell>
        </row>
        <row r="1057">
          <cell r="R1057">
            <v>9.364742909120969E-6</v>
          </cell>
          <cell r="S1057">
            <v>3.0601867441581027E-3</v>
          </cell>
        </row>
        <row r="1058">
          <cell r="R1058">
            <v>3.52115424300839E-4</v>
          </cell>
          <cell r="S1058">
            <v>1.87647388551197E-2</v>
          </cell>
        </row>
        <row r="1059">
          <cell r="R1059">
            <v>3.8315600246156497E-4</v>
          </cell>
          <cell r="S1059">
            <v>1.9574371061711407E-2</v>
          </cell>
        </row>
        <row r="1060">
          <cell r="R1060">
            <v>1.6199352198521856E-4</v>
          </cell>
          <cell r="S1060">
            <v>1.2727667578359303E-2</v>
          </cell>
        </row>
        <row r="1061">
          <cell r="R1061">
            <v>5.0578763901553392E-5</v>
          </cell>
          <cell r="S1061">
            <v>7.1118748513703048E-3</v>
          </cell>
        </row>
        <row r="1062">
          <cell r="R1062">
            <v>1.5558160675020736E-4</v>
          </cell>
          <cell r="S1062">
            <v>1.2473235616719799E-2</v>
          </cell>
        </row>
        <row r="1063">
          <cell r="R1063">
            <v>6.6462436657532765E-5</v>
          </cell>
          <cell r="S1063">
            <v>8.1524497335176971E-3</v>
          </cell>
        </row>
        <row r="1064">
          <cell r="R1064">
            <v>1.3906694508724672E-6</v>
          </cell>
          <cell r="S1064">
            <v>1.1792664884886991E-3</v>
          </cell>
        </row>
        <row r="1065">
          <cell r="R1065">
            <v>3.7326921293521511E-4</v>
          </cell>
          <cell r="S1065">
            <v>1.9320176317394598E-2</v>
          </cell>
        </row>
        <row r="1066">
          <cell r="R1066">
            <v>8.019032699860355E-7</v>
          </cell>
          <cell r="S1066">
            <v>8.9549051920499723E-4</v>
          </cell>
        </row>
        <row r="1067">
          <cell r="R1067">
            <v>2.1264101940322676E-4</v>
          </cell>
          <cell r="S1067">
            <v>1.4582215860534598E-2</v>
          </cell>
        </row>
        <row r="1068">
          <cell r="R1068">
            <v>3.7221317364499122E-4</v>
          </cell>
          <cell r="S1068">
            <v>1.9292826999820198E-2</v>
          </cell>
        </row>
        <row r="1069">
          <cell r="R1069">
            <v>5.2886064731208078E-6</v>
          </cell>
          <cell r="S1069">
            <v>2.2996970394208033E-3</v>
          </cell>
        </row>
        <row r="1070">
          <cell r="R1070">
            <v>1.0048314351619561E-5</v>
          </cell>
          <cell r="S1070">
            <v>3.1699076250924982E-3</v>
          </cell>
        </row>
        <row r="1071">
          <cell r="R1071">
            <v>1.1513718123955386E-4</v>
          </cell>
          <cell r="S1071">
            <v>1.0730199496726697E-2</v>
          </cell>
        </row>
        <row r="1072">
          <cell r="R1072">
            <v>4.3595531681938363E-4</v>
          </cell>
          <cell r="S1072">
            <v>2.0879543022283405E-2</v>
          </cell>
        </row>
        <row r="1073">
          <cell r="R1073">
            <v>1.6876847769309644E-4</v>
          </cell>
          <cell r="S1073">
            <v>1.2991092244037699E-2</v>
          </cell>
        </row>
        <row r="1074">
          <cell r="R1074">
            <v>5.7151054618708168E-4</v>
          </cell>
          <cell r="S1074">
            <v>2.3906286750289801E-2</v>
          </cell>
        </row>
        <row r="1075">
          <cell r="R1075">
            <v>6.1587852133189171E-5</v>
          </cell>
          <cell r="S1075">
            <v>7.847792819206504E-3</v>
          </cell>
        </row>
        <row r="1076">
          <cell r="R1076">
            <v>1.3046682326652459E-3</v>
          </cell>
          <cell r="S1076">
            <v>3.6120191481569502E-2</v>
          </cell>
        </row>
        <row r="1077">
          <cell r="R1077">
            <v>1.2959440943147908E-4</v>
          </cell>
          <cell r="S1077">
            <v>1.13839540332645E-2</v>
          </cell>
        </row>
        <row r="1078">
          <cell r="R1078">
            <v>2.4813616943641432E-5</v>
          </cell>
          <cell r="S1078">
            <v>4.9813268256200006E-3</v>
          </cell>
        </row>
        <row r="1079">
          <cell r="R1079">
            <v>8.7357129477906963E-5</v>
          </cell>
          <cell r="S1079">
            <v>9.3465035964208007E-3</v>
          </cell>
        </row>
        <row r="1080">
          <cell r="R1080">
            <v>2.7708854312463824E-4</v>
          </cell>
          <cell r="S1080">
            <v>1.66459767849363E-2</v>
          </cell>
        </row>
        <row r="1081">
          <cell r="R1081">
            <v>1.2320864398868135E-6</v>
          </cell>
          <cell r="S1081">
            <v>1.1099938918241008E-3</v>
          </cell>
        </row>
        <row r="1082">
          <cell r="R1082">
            <v>1.242452279920848E-3</v>
          </cell>
          <cell r="S1082">
            <v>3.52484365599504E-2</v>
          </cell>
        </row>
        <row r="1083">
          <cell r="R1083">
            <v>1.614088856317529E-5</v>
          </cell>
          <cell r="S1083">
            <v>4.0175724714279007E-3</v>
          </cell>
        </row>
        <row r="1084">
          <cell r="R1084">
            <v>3.9477018015177877E-4</v>
          </cell>
          <cell r="S1084">
            <v>1.9868824327367203E-2</v>
          </cell>
        </row>
        <row r="1085">
          <cell r="R1085">
            <v>4.9201192530178386E-4</v>
          </cell>
          <cell r="S1085">
            <v>2.2181341828252498E-2</v>
          </cell>
        </row>
        <row r="1086">
          <cell r="R1086">
            <v>1.9162644145096764E-8</v>
          </cell>
          <cell r="S1086">
            <v>1.3842920264560063E-4</v>
          </cell>
        </row>
        <row r="1087">
          <cell r="R1087">
            <v>4.4970727150934192E-6</v>
          </cell>
          <cell r="S1087">
            <v>2.1206302636464988E-3</v>
          </cell>
        </row>
        <row r="1088">
          <cell r="R1088">
            <v>1.3269798557743071E-7</v>
          </cell>
          <cell r="S1088">
            <v>3.6427734705500245E-4</v>
          </cell>
        </row>
        <row r="1089">
          <cell r="R1089">
            <v>4.9908149962194454E-5</v>
          </cell>
          <cell r="S1089">
            <v>7.0645700479359998E-3</v>
          </cell>
        </row>
        <row r="1090">
          <cell r="R1090">
            <v>3.8778342663920968E-5</v>
          </cell>
          <cell r="S1090">
            <v>6.2272259204176113E-3</v>
          </cell>
        </row>
        <row r="1091">
          <cell r="R1091">
            <v>5.5772050284421071E-5</v>
          </cell>
          <cell r="S1091">
            <v>7.4680687118170701E-3</v>
          </cell>
        </row>
        <row r="1092">
          <cell r="R1092">
            <v>2.7631688845488459E-5</v>
          </cell>
          <cell r="S1092">
            <v>5.2565852837644002E-3</v>
          </cell>
        </row>
        <row r="1093">
          <cell r="R1093">
            <v>1.0816053725268145E-5</v>
          </cell>
          <cell r="S1093">
            <v>3.288776934556089E-3</v>
          </cell>
        </row>
        <row r="1094">
          <cell r="R1094">
            <v>6.0697476028055473E-5</v>
          </cell>
          <cell r="S1094">
            <v>7.7908584910814207E-3</v>
          </cell>
        </row>
        <row r="1095">
          <cell r="R1095">
            <v>2.5367440401048921E-5</v>
          </cell>
          <cell r="S1095">
            <v>5.0366100108156994E-3</v>
          </cell>
        </row>
        <row r="1096">
          <cell r="R1096">
            <v>3.2647382090721361E-5</v>
          </cell>
          <cell r="S1096">
            <v>5.7137887684724012E-3</v>
          </cell>
        </row>
        <row r="1097">
          <cell r="R1097">
            <v>4.9871797020324371E-7</v>
          </cell>
          <cell r="S1097">
            <v>7.0619966737689964E-4</v>
          </cell>
        </row>
        <row r="1098">
          <cell r="R1098">
            <v>7.2485906495328597E-5</v>
          </cell>
          <cell r="S1098">
            <v>8.5138655436487014E-3</v>
          </cell>
        </row>
        <row r="1099">
          <cell r="R1099">
            <v>6.9858819507619691E-5</v>
          </cell>
          <cell r="S1099">
            <v>8.358158858721201E-3</v>
          </cell>
        </row>
        <row r="1100">
          <cell r="R1100">
            <v>2.8387609020080624E-7</v>
          </cell>
          <cell r="S1100">
            <v>5.3280023479800216E-4</v>
          </cell>
        </row>
        <row r="1101">
          <cell r="R1101">
            <v>7.9869801665698333E-5</v>
          </cell>
          <cell r="S1101">
            <v>8.9369906381118209E-3</v>
          </cell>
        </row>
        <row r="1102">
          <cell r="R1102">
            <v>4.8692278005080154E-7</v>
          </cell>
          <cell r="S1102">
            <v>6.9779852396719896E-4</v>
          </cell>
        </row>
        <row r="1103">
          <cell r="R1103">
            <v>1.7521923687888767E-5</v>
          </cell>
          <cell r="S1103">
            <v>4.1859196943907998E-3</v>
          </cell>
        </row>
        <row r="1104">
          <cell r="R1104">
            <v>4.831674929213049E-6</v>
          </cell>
          <cell r="S1104">
            <v>2.1981071241441007E-3</v>
          </cell>
        </row>
        <row r="1105">
          <cell r="R1105">
            <v>3.8496611373032595E-6</v>
          </cell>
          <cell r="S1105">
            <v>1.9620553349238802E-3</v>
          </cell>
        </row>
        <row r="1106">
          <cell r="R1106">
            <v>6.7730491096515127E-6</v>
          </cell>
          <cell r="S1106">
            <v>2.6025082343100305E-3</v>
          </cell>
        </row>
        <row r="1107">
          <cell r="R1107">
            <v>4.1019405321883385E-5</v>
          </cell>
          <cell r="S1107">
            <v>6.4046393592366605E-3</v>
          </cell>
        </row>
        <row r="1108">
          <cell r="R1108">
            <v>1.3094067777589833E-4</v>
          </cell>
          <cell r="S1108">
            <v>1.1442931345415751E-2</v>
          </cell>
        </row>
        <row r="1109">
          <cell r="R1109">
            <v>4.0991315283057419E-6</v>
          </cell>
          <cell r="S1109">
            <v>2.0246312079748603E-3</v>
          </cell>
        </row>
        <row r="1110">
          <cell r="R1110">
            <v>2.9855623112029119E-6</v>
          </cell>
          <cell r="S1110">
            <v>1.7278779792574799E-3</v>
          </cell>
        </row>
        <row r="1111">
          <cell r="R1111">
            <v>3.084737696726573E-5</v>
          </cell>
          <cell r="S1111">
            <v>5.5540414985185095E-3</v>
          </cell>
        </row>
        <row r="1112">
          <cell r="R1112">
            <v>2.7405623304903987E-7</v>
          </cell>
          <cell r="S1112">
            <v>5.2350380423549919E-4</v>
          </cell>
        </row>
        <row r="1113">
          <cell r="R1113">
            <v>2.4212600833452965E-5</v>
          </cell>
          <cell r="S1113">
            <v>4.9206301256498608E-3</v>
          </cell>
        </row>
        <row r="1114">
          <cell r="R1114">
            <v>1.3174190977869096E-5</v>
          </cell>
          <cell r="S1114">
            <v>3.6296268372752998E-3</v>
          </cell>
        </row>
        <row r="1115">
          <cell r="R1115">
            <v>2.4271385058262794E-4</v>
          </cell>
          <cell r="S1115">
            <v>1.5579276317680097E-2</v>
          </cell>
        </row>
        <row r="1116">
          <cell r="R1116">
            <v>6.4143937006949094E-4</v>
          </cell>
          <cell r="S1116">
            <v>2.5326653353127629E-2</v>
          </cell>
        </row>
        <row r="1117">
          <cell r="R1117">
            <v>1.4216880227253073E-5</v>
          </cell>
          <cell r="S1117">
            <v>3.7705278446463E-3</v>
          </cell>
        </row>
        <row r="1118">
          <cell r="R1118">
            <v>5.6677800503105209E-5</v>
          </cell>
          <cell r="S1118">
            <v>7.5284660126153993E-3</v>
          </cell>
        </row>
        <row r="1119">
          <cell r="R1119">
            <v>3.0355233514914581E-4</v>
          </cell>
          <cell r="S1119">
            <v>1.7422753374514197E-2</v>
          </cell>
        </row>
        <row r="1120">
          <cell r="R1120">
            <v>2.7632286867149934E-3</v>
          </cell>
          <cell r="S1120">
            <v>5.2566421665498533E-2</v>
          </cell>
        </row>
        <row r="1121">
          <cell r="R1121">
            <v>1.5837784327180861E-3</v>
          </cell>
          <cell r="S1121">
            <v>3.979671384320678E-2</v>
          </cell>
        </row>
        <row r="1122">
          <cell r="R1122">
            <v>3.9768813947515803E-4</v>
          </cell>
          <cell r="S1122">
            <v>1.9942119733748417E-2</v>
          </cell>
        </row>
        <row r="1123">
          <cell r="R1123">
            <v>6.7173127964795812E-5</v>
          </cell>
          <cell r="S1123">
            <v>8.1959214225610904E-3</v>
          </cell>
        </row>
        <row r="1124">
          <cell r="R1124">
            <v>5.0666989758293235E-6</v>
          </cell>
          <cell r="S1124">
            <v>2.2509329123342001E-3</v>
          </cell>
        </row>
        <row r="1125">
          <cell r="R1125">
            <v>5.6718813603737808E-7</v>
          </cell>
          <cell r="S1125">
            <v>7.5311893883859941E-4</v>
          </cell>
        </row>
        <row r="1126">
          <cell r="R1126">
            <v>1.6864972758330724E-5</v>
          </cell>
          <cell r="S1126">
            <v>4.1066985229416004E-3</v>
          </cell>
        </row>
        <row r="1127">
          <cell r="R1127">
            <v>4.2542690062745044E-6</v>
          </cell>
          <cell r="S1127">
            <v>2.0625879390402981E-3</v>
          </cell>
        </row>
        <row r="1128">
          <cell r="R1128">
            <v>4.2183589787409228E-6</v>
          </cell>
          <cell r="S1128">
            <v>2.0538644012546015E-3</v>
          </cell>
        </row>
        <row r="1129">
          <cell r="R1129">
            <v>4.6105368213732887E-5</v>
          </cell>
          <cell r="S1129">
            <v>6.7900933877033595E-3</v>
          </cell>
        </row>
        <row r="1130">
          <cell r="R1130">
            <v>4.8234038405771923E-5</v>
          </cell>
          <cell r="S1130">
            <v>6.9450729589956017E-3</v>
          </cell>
        </row>
        <row r="1131">
          <cell r="R1131">
            <v>7.9945657379714108E-5</v>
          </cell>
          <cell r="S1131">
            <v>8.9412335491091E-3</v>
          </cell>
        </row>
        <row r="1132">
          <cell r="R1132">
            <v>1.68324995388271E-5</v>
          </cell>
          <cell r="S1132">
            <v>4.1027429286791903E-3</v>
          </cell>
        </row>
        <row r="1133">
          <cell r="R1133">
            <v>5.6174226812525456E-6</v>
          </cell>
          <cell r="S1133">
            <v>2.3701102677412596E-3</v>
          </cell>
        </row>
        <row r="1134">
          <cell r="R1134">
            <v>9.9618732636048247E-7</v>
          </cell>
          <cell r="S1134">
            <v>9.9809184264800128E-4</v>
          </cell>
        </row>
        <row r="1135">
          <cell r="R1135">
            <v>9.2119245964151678E-6</v>
          </cell>
          <cell r="S1135">
            <v>3.0351152525752902E-3</v>
          </cell>
        </row>
        <row r="1136">
          <cell r="R1136">
            <v>1.7711958957208759E-8</v>
          </cell>
          <cell r="S1136">
            <v>1.3308628388082958E-4</v>
          </cell>
        </row>
        <row r="1137">
          <cell r="R1137">
            <v>8.4083168542562486E-7</v>
          </cell>
          <cell r="S1137">
            <v>9.1696874833640044E-4</v>
          </cell>
        </row>
        <row r="1138">
          <cell r="R1138">
            <v>4.3879989623044037E-6</v>
          </cell>
          <cell r="S1138">
            <v>2.0947551079552006E-3</v>
          </cell>
        </row>
        <row r="1139">
          <cell r="R1139">
            <v>5.4960053386756359E-6</v>
          </cell>
          <cell r="S1139">
            <v>2.3443560605581303E-3</v>
          </cell>
        </row>
        <row r="1140">
          <cell r="R1140">
            <v>1.5230720544853274E-8</v>
          </cell>
          <cell r="S1140">
            <v>1.2341280543303954E-4</v>
          </cell>
        </row>
        <row r="1141">
          <cell r="R1141">
            <v>4.5800389774769923E-5</v>
          </cell>
          <cell r="S1141">
            <v>6.7675985234623608E-3</v>
          </cell>
        </row>
        <row r="1142">
          <cell r="R1142">
            <v>4.6471683993494337E-6</v>
          </cell>
          <cell r="S1142">
            <v>2.1557292036221603E-3</v>
          </cell>
        </row>
        <row r="1143">
          <cell r="R1143">
            <v>9.190101532992014E-5</v>
          </cell>
          <cell r="S1143">
            <v>9.5865017253386094E-3</v>
          </cell>
        </row>
        <row r="1144">
          <cell r="R1144">
            <v>1.0365675065423969E-5</v>
          </cell>
          <cell r="S1144">
            <v>3.21957684570876E-3</v>
          </cell>
        </row>
        <row r="1145">
          <cell r="R1145">
            <v>1.66884039736114E-6</v>
          </cell>
          <cell r="S1145">
            <v>1.2918360566887502E-3</v>
          </cell>
        </row>
        <row r="1146">
          <cell r="R1146">
            <v>1.785624029906159E-5</v>
          </cell>
          <cell r="S1146">
            <v>4.2256644801807906E-3</v>
          </cell>
        </row>
        <row r="1147">
          <cell r="R1147">
            <v>1.2161960301807208E-5</v>
          </cell>
          <cell r="S1147">
            <v>3.4874002210539597E-3</v>
          </cell>
        </row>
        <row r="1148">
          <cell r="R1148">
            <v>5.0148763760319456E-5</v>
          </cell>
          <cell r="S1148">
            <v>7.0815791854867693E-3</v>
          </cell>
        </row>
        <row r="1149">
          <cell r="R1149">
            <v>4.4606191763083998E-6</v>
          </cell>
          <cell r="S1149">
            <v>2.112017797346509E-3</v>
          </cell>
        </row>
        <row r="1150">
          <cell r="R1150">
            <v>6.1320669968898582E-8</v>
          </cell>
          <cell r="S1150">
            <v>2.4763010715359024E-4</v>
          </cell>
        </row>
        <row r="1151">
          <cell r="R1151">
            <v>2.5646218452688487E-7</v>
          </cell>
          <cell r="S1151">
            <v>5.0642095585282099E-4</v>
          </cell>
        </row>
        <row r="1152">
          <cell r="R1152">
            <v>3.5865548267178968E-5</v>
          </cell>
          <cell r="S1152">
            <v>5.9887852079682207E-3</v>
          </cell>
        </row>
        <row r="1153">
          <cell r="R1153">
            <v>4.4224108958085343E-7</v>
          </cell>
          <cell r="S1153">
            <v>6.6501209731917917E-4</v>
          </cell>
        </row>
        <row r="1154">
          <cell r="R1154">
            <v>3.4534904213648928E-6</v>
          </cell>
          <cell r="S1154">
            <v>1.8583569144179201E-3</v>
          </cell>
        </row>
        <row r="1155">
          <cell r="R1155">
            <v>6.2645923615288799E-8</v>
          </cell>
          <cell r="S1155">
            <v>2.5029167707954015E-4</v>
          </cell>
        </row>
        <row r="1156">
          <cell r="R1156">
            <v>5.7587509208955672E-7</v>
          </cell>
          <cell r="S1156">
            <v>7.5886434366727014E-4</v>
          </cell>
        </row>
        <row r="1157">
          <cell r="R1157">
            <v>7.3200873351272141E-6</v>
          </cell>
          <cell r="S1157">
            <v>2.7055659916415298E-3</v>
          </cell>
        </row>
        <row r="1158">
          <cell r="R1158">
            <v>3.0384915092884022E-5</v>
          </cell>
          <cell r="S1158">
            <v>5.5122513633618E-3</v>
          </cell>
        </row>
        <row r="1159">
          <cell r="R1159">
            <v>2.9706443889162259E-8</v>
          </cell>
          <cell r="S1159">
            <v>1.7235557400084936E-4</v>
          </cell>
        </row>
        <row r="1160">
          <cell r="R1160">
            <v>1.5942767926325554E-5</v>
          </cell>
          <cell r="S1160">
            <v>3.9928395818421697E-3</v>
          </cell>
        </row>
        <row r="1161">
          <cell r="R1161">
            <v>1.8760139418942472E-5</v>
          </cell>
          <cell r="S1161">
            <v>4.3312976599331606E-3</v>
          </cell>
        </row>
        <row r="1162">
          <cell r="R1162">
            <v>5.1612793871176214E-6</v>
          </cell>
          <cell r="S1162">
            <v>2.2718449302533E-3</v>
          </cell>
        </row>
        <row r="1163">
          <cell r="R1163">
            <v>1.6298526189452855E-6</v>
          </cell>
          <cell r="S1163">
            <v>1.27665681329999E-3</v>
          </cell>
        </row>
        <row r="1164">
          <cell r="R1164">
            <v>1.9611326153676463E-5</v>
          </cell>
          <cell r="S1164">
            <v>4.4284676981633797E-3</v>
          </cell>
        </row>
        <row r="1165">
          <cell r="R1165">
            <v>1.3662016829786609E-7</v>
          </cell>
          <cell r="S1165">
            <v>3.696216556126901E-4</v>
          </cell>
        </row>
        <row r="1166">
          <cell r="R1166">
            <v>3.7429586907322237E-8</v>
          </cell>
          <cell r="S1166">
            <v>1.9346727606322014E-4</v>
          </cell>
        </row>
        <row r="1167">
          <cell r="R1167">
            <v>1.9984383772501792E-6</v>
          </cell>
          <cell r="S1167">
            <v>1.4136613375381598E-3</v>
          </cell>
        </row>
        <row r="1168">
          <cell r="R1168">
            <v>6.5112138236684114E-7</v>
          </cell>
          <cell r="S1168">
            <v>8.0692092696053007E-4</v>
          </cell>
        </row>
        <row r="1169">
          <cell r="R1169">
            <v>2.0001310081761944E-8</v>
          </cell>
          <cell r="S1169">
            <v>1.4142598799994979E-4</v>
          </cell>
        </row>
        <row r="1170">
          <cell r="R1170">
            <v>2.0235430855779381E-9</v>
          </cell>
          <cell r="S1170">
            <v>4.4983809149269898E-5</v>
          </cell>
        </row>
        <row r="1171">
          <cell r="R1171">
            <v>4.9596564972219533E-7</v>
          </cell>
          <cell r="S1171">
            <v>7.0424828698563077E-4</v>
          </cell>
        </row>
        <row r="1172">
          <cell r="R1172">
            <v>4.5114271700704187E-6</v>
          </cell>
          <cell r="S1172">
            <v>2.1240120456509702E-3</v>
          </cell>
        </row>
        <row r="1173">
          <cell r="R1173">
            <v>3.2447201650255781E-6</v>
          </cell>
          <cell r="S1173">
            <v>1.8013106797622608E-3</v>
          </cell>
        </row>
        <row r="1174">
          <cell r="R1174">
            <v>1.7576803233105407E-4</v>
          </cell>
          <cell r="S1174">
            <v>1.3257753668365319E-2</v>
          </cell>
        </row>
        <row r="1175">
          <cell r="R1175">
            <v>1.271277833569199E-4</v>
          </cell>
          <cell r="S1175">
            <v>1.1275095713869568E-2</v>
          </cell>
        </row>
        <row r="1176">
          <cell r="R1176">
            <v>3.6384803834023245E-5</v>
          </cell>
          <cell r="S1176">
            <v>6.0319817501401016E-3</v>
          </cell>
        </row>
        <row r="1177">
          <cell r="R1177">
            <v>4.7182373602232828E-4</v>
          </cell>
          <cell r="S1177">
            <v>2.1721504000007188E-2</v>
          </cell>
        </row>
        <row r="1178">
          <cell r="R1178">
            <v>6.6141306595845098E-6</v>
          </cell>
          <cell r="S1178">
            <v>2.571795221160602E-3</v>
          </cell>
        </row>
        <row r="1179">
          <cell r="R1179">
            <v>6.0484664931359658E-6</v>
          </cell>
          <cell r="S1179">
            <v>2.4593630258942997E-3</v>
          </cell>
        </row>
        <row r="1180">
          <cell r="R1180">
            <v>1.246064894205681E-5</v>
          </cell>
          <cell r="S1180">
            <v>3.5299644392056996E-3</v>
          </cell>
        </row>
        <row r="1181">
          <cell r="R1181">
            <v>3.7932031044985489E-4</v>
          </cell>
          <cell r="S1181">
            <v>1.9476147217811199E-2</v>
          </cell>
        </row>
        <row r="1182">
          <cell r="R1182">
            <v>6.8630340754852866E-6</v>
          </cell>
          <cell r="S1182">
            <v>2.6197393144138E-3</v>
          </cell>
        </row>
        <row r="1183">
          <cell r="R1183">
            <v>4.1069201309488721E-5</v>
          </cell>
          <cell r="S1183">
            <v>6.4085256736232804E-3</v>
          </cell>
        </row>
        <row r="1184">
          <cell r="R1184">
            <v>1.5958753062183215E-5</v>
          </cell>
          <cell r="S1184">
            <v>3.9948408056120601E-3</v>
          </cell>
        </row>
        <row r="1185">
          <cell r="R1185">
            <v>2.0291266598018034E-5</v>
          </cell>
          <cell r="S1185">
            <v>4.5045828439510393E-3</v>
          </cell>
        </row>
        <row r="1186">
          <cell r="R1186">
            <v>7.4164052415530639E-6</v>
          </cell>
          <cell r="S1186">
            <v>2.7233077757670109E-3</v>
          </cell>
        </row>
        <row r="1187">
          <cell r="R1187">
            <v>1.6800787463589505E-7</v>
          </cell>
          <cell r="S1187">
            <v>4.0988763659800115E-4</v>
          </cell>
        </row>
        <row r="1188">
          <cell r="R1188">
            <v>1.6156978741138973E-5</v>
          </cell>
          <cell r="S1188">
            <v>4.0195744477667002E-3</v>
          </cell>
        </row>
        <row r="1189">
          <cell r="R1189">
            <v>4.0259130884941044E-5</v>
          </cell>
          <cell r="S1189">
            <v>6.3450083439614991E-3</v>
          </cell>
        </row>
        <row r="1190">
          <cell r="R1190">
            <v>1.5492197138590612E-5</v>
          </cell>
          <cell r="S1190">
            <v>3.9360128478690987E-3</v>
          </cell>
        </row>
        <row r="1191">
          <cell r="R1191">
            <v>2.4034490013726792E-7</v>
          </cell>
          <cell r="S1191">
            <v>4.9024983440820041E-4</v>
          </cell>
        </row>
        <row r="1192">
          <cell r="R1192">
            <v>8.3331442705077647E-6</v>
          </cell>
          <cell r="S1192">
            <v>2.8867185991204207E-3</v>
          </cell>
        </row>
        <row r="1193">
          <cell r="R1193">
            <v>3.7220783920269817E-6</v>
          </cell>
          <cell r="S1193">
            <v>1.9292688749956502E-3</v>
          </cell>
        </row>
        <row r="1194">
          <cell r="R1194">
            <v>5.4658915231669979E-6</v>
          </cell>
          <cell r="S1194">
            <v>2.3379246187948399E-3</v>
          </cell>
        </row>
        <row r="1195">
          <cell r="R1195">
            <v>1.5010681719945447E-5</v>
          </cell>
          <cell r="S1195">
            <v>3.8743621049077805E-3</v>
          </cell>
        </row>
        <row r="1196">
          <cell r="R1196">
            <v>3.8117083692757878E-5</v>
          </cell>
          <cell r="S1196">
            <v>6.1739034405113493E-3</v>
          </cell>
        </row>
        <row r="1197">
          <cell r="R1197">
            <v>2.6021435015689946E-6</v>
          </cell>
          <cell r="S1197">
            <v>1.6131160843438994E-3</v>
          </cell>
        </row>
        <row r="1198">
          <cell r="R1198">
            <v>8.546443470775325E-7</v>
          </cell>
          <cell r="S1198">
            <v>9.2446976536690074E-4</v>
          </cell>
        </row>
        <row r="1199">
          <cell r="R1199">
            <v>3.3412865971999429E-5</v>
          </cell>
          <cell r="S1199">
            <v>5.7803863168476403E-3</v>
          </cell>
        </row>
        <row r="1200">
          <cell r="R1200">
            <v>4.2498201062437103E-6</v>
          </cell>
          <cell r="S1200">
            <v>2.0615091817024998E-3</v>
          </cell>
        </row>
        <row r="1201">
          <cell r="R1201">
            <v>3.8223556109482039E-9</v>
          </cell>
          <cell r="S1201">
            <v>6.1825202069610771E-5</v>
          </cell>
        </row>
        <row r="1202">
          <cell r="R1202">
            <v>6.4863916648357874E-7</v>
          </cell>
          <cell r="S1202">
            <v>8.0538137952375008E-4</v>
          </cell>
        </row>
        <row r="1203">
          <cell r="R1203">
            <v>1.8603120286180801E-5</v>
          </cell>
          <cell r="S1203">
            <v>4.3131334649162897E-3</v>
          </cell>
        </row>
        <row r="1204">
          <cell r="R1204">
            <v>1.940234590926392E-8</v>
          </cell>
          <cell r="S1204">
            <v>1.3929230384075036E-4</v>
          </cell>
        </row>
        <row r="1205">
          <cell r="R1205">
            <v>1.3668046515268229E-5</v>
          </cell>
          <cell r="S1205">
            <v>3.6970321225637502E-3</v>
          </cell>
        </row>
        <row r="1206">
          <cell r="R1206">
            <v>6.7738351987263124E-6</v>
          </cell>
          <cell r="S1206">
            <v>2.6026592552092394E-3</v>
          </cell>
        </row>
        <row r="1207">
          <cell r="R1207">
            <v>2.8625637904179988E-7</v>
          </cell>
          <cell r="S1207">
            <v>5.3502932540357064E-4</v>
          </cell>
        </row>
        <row r="1208">
          <cell r="R1208">
            <v>5.914446690054424E-8</v>
          </cell>
          <cell r="S1208">
            <v>2.4319635462017979E-4</v>
          </cell>
        </row>
        <row r="1209">
          <cell r="R1209">
            <v>4.2960582863804515E-6</v>
          </cell>
          <cell r="S1209">
            <v>2.0726934858730202E-3</v>
          </cell>
        </row>
        <row r="1210">
          <cell r="R1210">
            <v>6.7478205399184438E-6</v>
          </cell>
          <cell r="S1210">
            <v>2.5976567402023008E-3</v>
          </cell>
        </row>
        <row r="1211">
          <cell r="R1211">
            <v>1.7194368907106331E-5</v>
          </cell>
          <cell r="S1211">
            <v>4.1466093265590297E-3</v>
          </cell>
        </row>
        <row r="1212">
          <cell r="R1212">
            <v>5.6907489492289532E-5</v>
          </cell>
          <cell r="S1212">
            <v>7.5437052893315981E-3</v>
          </cell>
        </row>
        <row r="1213">
          <cell r="R1213">
            <v>7.4364748614403835E-6</v>
          </cell>
          <cell r="S1213">
            <v>2.7269900735866978E-3</v>
          </cell>
        </row>
        <row r="1214">
          <cell r="R1214">
            <v>1.1620852745830521E-5</v>
          </cell>
          <cell r="S1214">
            <v>3.4089371871347997E-3</v>
          </cell>
        </row>
        <row r="1215">
          <cell r="R1215">
            <v>1.1385812807421385E-4</v>
          </cell>
          <cell r="S1215">
            <v>1.0670432422081771E-2</v>
          </cell>
        </row>
        <row r="1216">
          <cell r="R1216">
            <v>7.2711907741552837E-6</v>
          </cell>
          <cell r="S1216">
            <v>2.6965145603454997E-3</v>
          </cell>
        </row>
        <row r="1217">
          <cell r="R1217">
            <v>2.7496611579946818E-4</v>
          </cell>
          <cell r="S1217">
            <v>1.6582102273218199E-2</v>
          </cell>
        </row>
        <row r="1218">
          <cell r="R1218">
            <v>1.661358971881718E-5</v>
          </cell>
          <cell r="S1218">
            <v>4.0759771489566991E-3</v>
          </cell>
        </row>
        <row r="1219">
          <cell r="R1219">
            <v>1.609202119900368E-4</v>
          </cell>
          <cell r="S1219">
            <v>1.2685433062770731E-2</v>
          </cell>
        </row>
        <row r="1220">
          <cell r="R1220">
            <v>5.622699088221342E-7</v>
          </cell>
          <cell r="S1220">
            <v>7.4984659019170993E-4</v>
          </cell>
        </row>
        <row r="1221">
          <cell r="R1221">
            <v>2.4415250940953075E-5</v>
          </cell>
          <cell r="S1221">
            <v>4.9411791043184293E-3</v>
          </cell>
        </row>
        <row r="1222">
          <cell r="R1222">
            <v>8.0661756074112913E-6</v>
          </cell>
          <cell r="S1222">
            <v>2.8401013375249995E-3</v>
          </cell>
        </row>
        <row r="1223">
          <cell r="R1223">
            <v>7.7396512439507954E-6</v>
          </cell>
          <cell r="S1223">
            <v>2.7820228690560393E-3</v>
          </cell>
        </row>
        <row r="1224">
          <cell r="R1224">
            <v>1.7272782579243046E-8</v>
          </cell>
          <cell r="S1224">
            <v>1.3142595854412874E-4</v>
          </cell>
        </row>
        <row r="1225">
          <cell r="R1225">
            <v>9.923084351138387E-7</v>
          </cell>
          <cell r="S1225">
            <v>9.9614679395852029E-4</v>
          </cell>
        </row>
        <row r="1226">
          <cell r="R1226">
            <v>1.5066538317998148E-5</v>
          </cell>
          <cell r="S1226">
            <v>3.8815639010581996E-3</v>
          </cell>
        </row>
        <row r="1227">
          <cell r="R1227">
            <v>1.2240509196925095E-5</v>
          </cell>
          <cell r="S1227">
            <v>3.4986439082771905E-3</v>
          </cell>
        </row>
        <row r="1228">
          <cell r="R1228">
            <v>6.5940706613719181E-6</v>
          </cell>
          <cell r="S1228">
            <v>2.5678922604680902E-3</v>
          </cell>
        </row>
        <row r="1229">
          <cell r="R1229">
            <v>1.092765733097797E-6</v>
          </cell>
          <cell r="S1229">
            <v>1.0453543576691097E-3</v>
          </cell>
        </row>
        <row r="1230">
          <cell r="R1230">
            <v>1.7549607873649644E-6</v>
          </cell>
          <cell r="S1230">
            <v>1.32474933001114E-3</v>
          </cell>
        </row>
        <row r="1231">
          <cell r="R1231">
            <v>1.0404331752760299E-5</v>
          </cell>
          <cell r="S1231">
            <v>3.2255746391550606E-3</v>
          </cell>
        </row>
        <row r="1232">
          <cell r="R1232">
            <v>3.9039720911220936E-7</v>
          </cell>
          <cell r="S1232">
            <v>6.2481774071500989E-4</v>
          </cell>
        </row>
        <row r="1233">
          <cell r="R1233">
            <v>1.7637415091966582E-6</v>
          </cell>
          <cell r="S1233">
            <v>1.3280593018373307E-3</v>
          </cell>
        </row>
        <row r="1234">
          <cell r="R1234">
            <v>2.8910584230541609E-5</v>
          </cell>
          <cell r="S1234">
            <v>5.3768563520463896E-3</v>
          </cell>
        </row>
        <row r="1235">
          <cell r="R1235">
            <v>9.1127846248017825E-12</v>
          </cell>
          <cell r="S1235">
            <v>3.0187389129902875E-6</v>
          </cell>
        </row>
        <row r="1236">
          <cell r="R1236">
            <v>1.1465137113185435E-6</v>
          </cell>
          <cell r="S1236">
            <v>1.0707538051851805E-3</v>
          </cell>
        </row>
        <row r="1237">
          <cell r="R1237">
            <v>2.5293700983499856E-7</v>
          </cell>
          <cell r="S1237">
            <v>5.0292843410866973E-4</v>
          </cell>
        </row>
        <row r="1238">
          <cell r="R1238">
            <v>3.145926574765541E-6</v>
          </cell>
          <cell r="S1238">
            <v>1.7736760061424807E-3</v>
          </cell>
        </row>
        <row r="1239">
          <cell r="R1239">
            <v>4.9560116625146392E-6</v>
          </cell>
          <cell r="S1239">
            <v>2.2262101568617998E-3</v>
          </cell>
        </row>
        <row r="1240">
          <cell r="R1240">
            <v>5.5504810753315472E-7</v>
          </cell>
          <cell r="S1240">
            <v>7.4501550825009991E-4</v>
          </cell>
        </row>
        <row r="1241">
          <cell r="R1241">
            <v>1.9474321538335294E-6</v>
          </cell>
          <cell r="S1241">
            <v>1.3955042650717802E-3</v>
          </cell>
        </row>
        <row r="1242">
          <cell r="R1242">
            <v>6.9956500277149601E-6</v>
          </cell>
          <cell r="S1242">
            <v>2.6449291158204902E-3</v>
          </cell>
        </row>
        <row r="1243">
          <cell r="R1243">
            <v>6.6570243304149823E-7</v>
          </cell>
          <cell r="S1243">
            <v>8.1590589717288982E-4</v>
          </cell>
        </row>
        <row r="1244">
          <cell r="R1244">
            <v>1.7100254834532452E-6</v>
          </cell>
          <cell r="S1244">
            <v>1.3076794268677798E-3</v>
          </cell>
        </row>
        <row r="1245">
          <cell r="R1245">
            <v>1.9095826148051844E-5</v>
          </cell>
          <cell r="S1245">
            <v>4.36987713191708E-3</v>
          </cell>
        </row>
        <row r="1246">
          <cell r="R1246">
            <v>1.6645653847568497E-6</v>
          </cell>
          <cell r="S1246">
            <v>1.2901803690790097E-3</v>
          </cell>
        </row>
        <row r="1247">
          <cell r="R1247">
            <v>4.4658802609660426E-6</v>
          </cell>
          <cell r="S1247">
            <v>2.1132629417481494E-3</v>
          </cell>
        </row>
        <row r="1248">
          <cell r="R1248">
            <v>1.2805606271571146E-5</v>
          </cell>
          <cell r="S1248">
            <v>3.5784921784979698E-3</v>
          </cell>
        </row>
        <row r="1249">
          <cell r="R1249">
            <v>1.0747387625884731E-5</v>
          </cell>
          <cell r="S1249">
            <v>3.2783208546273701E-3</v>
          </cell>
        </row>
        <row r="1250">
          <cell r="R1250">
            <v>5.8318929186428128E-8</v>
          </cell>
          <cell r="S1250">
            <v>2.4149312451170971E-4</v>
          </cell>
        </row>
        <row r="1251">
          <cell r="R1251">
            <v>8.8517985977867467E-8</v>
          </cell>
          <cell r="S1251">
            <v>2.9751972367872935E-4</v>
          </cell>
        </row>
        <row r="1252">
          <cell r="R1252">
            <v>8.369880475011563E-7</v>
          </cell>
          <cell r="S1252">
            <v>9.1487050859734038E-4</v>
          </cell>
        </row>
        <row r="1253">
          <cell r="R1253">
            <v>4.2553115596136909E-7</v>
          </cell>
          <cell r="S1253">
            <v>6.5232749134263007E-4</v>
          </cell>
        </row>
        <row r="1254">
          <cell r="R1254">
            <v>2.9380444586479944E-7</v>
          </cell>
          <cell r="S1254">
            <v>5.4203731039920069E-4</v>
          </cell>
        </row>
        <row r="1255">
          <cell r="R1255">
            <v>3.0492380095037581E-7</v>
          </cell>
          <cell r="S1255">
            <v>5.521990591719401E-4</v>
          </cell>
        </row>
        <row r="1256">
          <cell r="R1256">
            <v>3.1486220311912133E-9</v>
          </cell>
          <cell r="S1256">
            <v>5.6112583536950186E-5</v>
          </cell>
        </row>
        <row r="1257">
          <cell r="R1257">
            <v>3.4098606526301193E-5</v>
          </cell>
          <cell r="S1257">
            <v>5.8394012129927494E-3</v>
          </cell>
        </row>
        <row r="1258">
          <cell r="R1258">
            <v>2.924829475747121E-5</v>
          </cell>
          <cell r="S1258">
            <v>5.4081692611706606E-3</v>
          </cell>
        </row>
        <row r="1259">
          <cell r="R1259">
            <v>2.483073167698777E-5</v>
          </cell>
          <cell r="S1259">
            <v>4.9830444185244597E-3</v>
          </cell>
        </row>
        <row r="1260">
          <cell r="R1260">
            <v>6.1415707025259364E-5</v>
          </cell>
          <cell r="S1260">
            <v>7.8368174041034896E-3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_T_GARCH"/>
    </sheetNames>
    <sheetDataSet>
      <sheetData sheetId="0">
        <row r="2">
          <cell r="I2">
            <v>-1.54220417978061E-2</v>
          </cell>
          <cell r="R2">
            <v>1.6080687183784841E-6</v>
          </cell>
          <cell r="S2">
            <v>1.2680964941117392E-3</v>
          </cell>
        </row>
        <row r="3">
          <cell r="R3">
            <v>3.1626779575678478E-5</v>
          </cell>
          <cell r="S3">
            <v>5.6237691609523303E-3</v>
          </cell>
        </row>
        <row r="4">
          <cell r="R4">
            <v>2.2413238931540433E-5</v>
          </cell>
          <cell r="S4">
            <v>4.7342622373016509E-3</v>
          </cell>
        </row>
        <row r="5">
          <cell r="R5">
            <v>2.6840061928757313E-5</v>
          </cell>
          <cell r="S5">
            <v>5.1807395156248989E-3</v>
          </cell>
        </row>
        <row r="6">
          <cell r="R6">
            <v>2.9638704076310129E-6</v>
          </cell>
          <cell r="S6">
            <v>1.7215895003255023E-3</v>
          </cell>
        </row>
        <row r="7">
          <cell r="R7">
            <v>8.0877784299234531E-5</v>
          </cell>
          <cell r="S7">
            <v>8.9932076757536592E-3</v>
          </cell>
        </row>
        <row r="8">
          <cell r="R8">
            <v>1.4459565436756376E-4</v>
          </cell>
          <cell r="S8">
            <v>1.2024793319120448E-2</v>
          </cell>
        </row>
        <row r="9">
          <cell r="R9">
            <v>1.7694927699645185E-5</v>
          </cell>
          <cell r="S9">
            <v>4.2065339294536999E-3</v>
          </cell>
        </row>
        <row r="10">
          <cell r="R10">
            <v>6.0750861499857725E-5</v>
          </cell>
          <cell r="S10">
            <v>7.7942838991056597E-3</v>
          </cell>
        </row>
        <row r="11">
          <cell r="R11">
            <v>9.6386558937100591E-5</v>
          </cell>
          <cell r="S11">
            <v>9.8176656562087398E-3</v>
          </cell>
        </row>
        <row r="12">
          <cell r="R12">
            <v>5.5512365214995981E-5</v>
          </cell>
          <cell r="S12">
            <v>7.4506620655479996E-3</v>
          </cell>
        </row>
        <row r="13">
          <cell r="R13">
            <v>3.6754198348591588E-6</v>
          </cell>
          <cell r="S13">
            <v>1.9171384495803006E-3</v>
          </cell>
        </row>
        <row r="14">
          <cell r="R14">
            <v>2.5066880734347569E-6</v>
          </cell>
          <cell r="S14">
            <v>1.5832523719971989E-3</v>
          </cell>
        </row>
        <row r="15">
          <cell r="R15">
            <v>6.6928960559461901E-7</v>
          </cell>
          <cell r="S15">
            <v>8.1810121965110102E-4</v>
          </cell>
        </row>
        <row r="16">
          <cell r="R16">
            <v>4.2780141744007655E-6</v>
          </cell>
          <cell r="S16">
            <v>2.0683360883572005E-3</v>
          </cell>
        </row>
        <row r="17">
          <cell r="R17">
            <v>5.2162808260201798E-6</v>
          </cell>
          <cell r="S17">
            <v>2.283917867616999E-3</v>
          </cell>
        </row>
        <row r="18">
          <cell r="R18">
            <v>1.0594914316407601E-4</v>
          </cell>
          <cell r="S18">
            <v>1.0293160018384831E-2</v>
          </cell>
        </row>
        <row r="19">
          <cell r="R19">
            <v>1.0199279671637147E-5</v>
          </cell>
          <cell r="S19">
            <v>3.1936311107636003E-3</v>
          </cell>
        </row>
        <row r="20">
          <cell r="R20">
            <v>4.807626067183564E-6</v>
          </cell>
          <cell r="S20">
            <v>2.1926299430554998E-3</v>
          </cell>
        </row>
        <row r="21">
          <cell r="R21">
            <v>8.8601297312048214E-8</v>
          </cell>
          <cell r="S21">
            <v>2.9765970051729915E-4</v>
          </cell>
        </row>
        <row r="22">
          <cell r="R22">
            <v>9.2881069018067163E-7</v>
          </cell>
          <cell r="S22">
            <v>9.637482504163998E-4</v>
          </cell>
        </row>
        <row r="23">
          <cell r="R23">
            <v>1.9119745050189141E-5</v>
          </cell>
          <cell r="S23">
            <v>4.3726130688855995E-3</v>
          </cell>
        </row>
        <row r="24">
          <cell r="R24">
            <v>2.1667680167703512E-6</v>
          </cell>
          <cell r="S24">
            <v>1.4719945709038302E-3</v>
          </cell>
        </row>
        <row r="25">
          <cell r="R25">
            <v>2.8723352519671042E-7</v>
          </cell>
          <cell r="S25">
            <v>5.3594171809694981E-4</v>
          </cell>
        </row>
        <row r="26">
          <cell r="R26">
            <v>1.9801805438202102E-5</v>
          </cell>
          <cell r="S26">
            <v>4.4499219586642304E-3</v>
          </cell>
        </row>
        <row r="27">
          <cell r="R27">
            <v>1.9257372038182229E-5</v>
          </cell>
          <cell r="S27">
            <v>4.3883222349984999E-3</v>
          </cell>
        </row>
        <row r="28">
          <cell r="R28">
            <v>1.4532421480305836E-5</v>
          </cell>
          <cell r="S28">
            <v>3.812141324807599E-3</v>
          </cell>
        </row>
        <row r="29">
          <cell r="R29">
            <v>3.3921129996997499E-7</v>
          </cell>
          <cell r="S29">
            <v>5.8241849212570078E-4</v>
          </cell>
        </row>
        <row r="30">
          <cell r="R30">
            <v>2.2547084256090118E-5</v>
          </cell>
          <cell r="S30">
            <v>4.7483770128424006E-3</v>
          </cell>
        </row>
        <row r="31">
          <cell r="R31">
            <v>4.9785915850657635E-8</v>
          </cell>
          <cell r="S31">
            <v>2.2312757752160003E-4</v>
          </cell>
        </row>
        <row r="32">
          <cell r="R32">
            <v>8.0595706963430766E-6</v>
          </cell>
          <cell r="S32">
            <v>2.8389383044270401E-3</v>
          </cell>
        </row>
        <row r="33">
          <cell r="R33">
            <v>2.1955922552250829E-5</v>
          </cell>
          <cell r="S33">
            <v>4.6857147322741308E-3</v>
          </cell>
        </row>
        <row r="34">
          <cell r="R34">
            <v>1.0230391588745159E-6</v>
          </cell>
          <cell r="S34">
            <v>1.0114539825788003E-3</v>
          </cell>
        </row>
        <row r="35">
          <cell r="R35">
            <v>3.3727844228643422E-6</v>
          </cell>
          <cell r="S35">
            <v>1.8365142043731495E-3</v>
          </cell>
        </row>
        <row r="36">
          <cell r="R36">
            <v>7.0547487885233719E-8</v>
          </cell>
          <cell r="S36">
            <v>2.6560777075461048E-4</v>
          </cell>
        </row>
        <row r="37">
          <cell r="R37">
            <v>9.1532728281945442E-6</v>
          </cell>
          <cell r="S37">
            <v>3.0254376258972097E-3</v>
          </cell>
        </row>
        <row r="38">
          <cell r="R38">
            <v>8.3645207909433003E-6</v>
          </cell>
          <cell r="S38">
            <v>2.8921481274207413E-3</v>
          </cell>
        </row>
        <row r="39">
          <cell r="R39">
            <v>7.505870613871494E-6</v>
          </cell>
          <cell r="S39">
            <v>2.7396844004139408E-3</v>
          </cell>
        </row>
        <row r="40">
          <cell r="R40">
            <v>7.7522437567743219E-6</v>
          </cell>
          <cell r="S40">
            <v>2.7842851428642006E-3</v>
          </cell>
        </row>
        <row r="41">
          <cell r="R41">
            <v>2.7405645139334997E-7</v>
          </cell>
          <cell r="S41">
            <v>5.2350401277674076E-4</v>
          </cell>
        </row>
        <row r="42">
          <cell r="R42">
            <v>5.1550384705948083E-7</v>
          </cell>
          <cell r="S42">
            <v>7.1798596578170025E-4</v>
          </cell>
        </row>
        <row r="43">
          <cell r="R43">
            <v>3.1378472122067819E-6</v>
          </cell>
          <cell r="S43">
            <v>1.7713969662971601E-3</v>
          </cell>
        </row>
        <row r="44">
          <cell r="R44">
            <v>4.4853847298676218E-7</v>
          </cell>
          <cell r="S44">
            <v>6.6973014937865994E-4</v>
          </cell>
        </row>
        <row r="45">
          <cell r="R45">
            <v>1.0160469874685645E-5</v>
          </cell>
          <cell r="S45">
            <v>3.1875491956494797E-3</v>
          </cell>
        </row>
        <row r="46">
          <cell r="R46">
            <v>7.9164783460763915E-7</v>
          </cell>
          <cell r="S46">
            <v>8.8974593823610074E-4</v>
          </cell>
        </row>
        <row r="47">
          <cell r="R47">
            <v>5.7819011767818653E-6</v>
          </cell>
          <cell r="S47">
            <v>2.4045584161716399E-3</v>
          </cell>
        </row>
        <row r="48">
          <cell r="R48">
            <v>8.5938096681847274E-6</v>
          </cell>
          <cell r="S48">
            <v>2.9315200269117601E-3</v>
          </cell>
        </row>
        <row r="49">
          <cell r="R49">
            <v>4.6916466945404132E-5</v>
          </cell>
          <cell r="S49">
            <v>6.8495596168953905E-3</v>
          </cell>
        </row>
        <row r="50">
          <cell r="R50">
            <v>2.1572064041380458E-5</v>
          </cell>
          <cell r="S50">
            <v>4.6445736124407005E-3</v>
          </cell>
        </row>
        <row r="51">
          <cell r="R51">
            <v>3.5442542623613696E-5</v>
          </cell>
          <cell r="S51">
            <v>5.953363975401949E-3</v>
          </cell>
        </row>
        <row r="52">
          <cell r="R52">
            <v>1.0706265373117338E-5</v>
          </cell>
          <cell r="S52">
            <v>3.2720429968320004E-3</v>
          </cell>
        </row>
        <row r="53">
          <cell r="R53">
            <v>2.3431187333315085E-6</v>
          </cell>
          <cell r="S53">
            <v>1.5307249045244898E-3</v>
          </cell>
        </row>
        <row r="54">
          <cell r="R54">
            <v>2.3265282814209832E-7</v>
          </cell>
          <cell r="S54">
            <v>4.8234098741668048E-4</v>
          </cell>
        </row>
        <row r="55">
          <cell r="R55">
            <v>1.9881798156288805E-6</v>
          </cell>
          <cell r="S55">
            <v>1.4100283031304303E-3</v>
          </cell>
        </row>
        <row r="56">
          <cell r="R56">
            <v>4.0440819322875118E-6</v>
          </cell>
          <cell r="S56">
            <v>2.01099028647269E-3</v>
          </cell>
        </row>
        <row r="57">
          <cell r="R57">
            <v>4.6284027300421072E-5</v>
          </cell>
          <cell r="S57">
            <v>6.8032365312710591E-3</v>
          </cell>
        </row>
        <row r="58">
          <cell r="R58">
            <v>4.0618202098031591E-5</v>
          </cell>
          <cell r="S58">
            <v>6.3732410983762091E-3</v>
          </cell>
        </row>
        <row r="59">
          <cell r="R59">
            <v>1.6240759170769665E-5</v>
          </cell>
          <cell r="S59">
            <v>4.0299825273528997E-3</v>
          </cell>
        </row>
        <row r="60">
          <cell r="R60">
            <v>4.9218509722147725E-5</v>
          </cell>
          <cell r="S60">
            <v>7.0155904756583195E-3</v>
          </cell>
        </row>
        <row r="61">
          <cell r="R61">
            <v>2.5316501867989323E-6</v>
          </cell>
          <cell r="S61">
            <v>1.5911160192767001E-3</v>
          </cell>
        </row>
        <row r="62">
          <cell r="R62">
            <v>1.1431401722356948E-5</v>
          </cell>
          <cell r="S62">
            <v>3.3810355990963699E-3</v>
          </cell>
        </row>
        <row r="63">
          <cell r="R63">
            <v>7.2353502373741226E-6</v>
          </cell>
          <cell r="S63">
            <v>2.6898606353069898E-3</v>
          </cell>
        </row>
        <row r="64">
          <cell r="R64">
            <v>3.3454509600535322E-5</v>
          </cell>
          <cell r="S64">
            <v>5.7839873444307712E-3</v>
          </cell>
        </row>
        <row r="65">
          <cell r="R65">
            <v>8.1842604704094262E-7</v>
          </cell>
          <cell r="S65">
            <v>9.0466902624160989E-4</v>
          </cell>
        </row>
        <row r="66">
          <cell r="R66">
            <v>3.8632281193098488E-7</v>
          </cell>
          <cell r="S66">
            <v>6.2154872048053068E-4</v>
          </cell>
        </row>
        <row r="67">
          <cell r="R67">
            <v>1.0053945633353149E-7</v>
          </cell>
          <cell r="S67">
            <v>3.1707957413483999E-4</v>
          </cell>
        </row>
        <row r="68">
          <cell r="R68">
            <v>1.0948560734527417E-5</v>
          </cell>
          <cell r="S68">
            <v>3.3088609421562908E-3</v>
          </cell>
        </row>
        <row r="69">
          <cell r="R69">
            <v>4.1661680788858953E-6</v>
          </cell>
          <cell r="S69">
            <v>2.0411193201001002E-3</v>
          </cell>
        </row>
        <row r="70">
          <cell r="R70">
            <v>1.695599580398357E-5</v>
          </cell>
          <cell r="S70">
            <v>4.1177658753240899E-3</v>
          </cell>
        </row>
        <row r="71">
          <cell r="R71">
            <v>3.0811488069049782E-5</v>
          </cell>
          <cell r="S71">
            <v>5.5508096768894701E-3</v>
          </cell>
        </row>
        <row r="72">
          <cell r="R72">
            <v>7.9206154398332363E-6</v>
          </cell>
          <cell r="S72">
            <v>2.8143587972810497E-3</v>
          </cell>
        </row>
        <row r="73">
          <cell r="R73">
            <v>2.2725012679158594E-7</v>
          </cell>
          <cell r="S73">
            <v>4.7670759044888926E-4</v>
          </cell>
        </row>
        <row r="74">
          <cell r="R74">
            <v>1.7687568603546505E-5</v>
          </cell>
          <cell r="S74">
            <v>4.2056591164223601E-3</v>
          </cell>
        </row>
        <row r="75">
          <cell r="R75">
            <v>5.0968567938914731E-6</v>
          </cell>
          <cell r="S75">
            <v>2.25762193333859E-3</v>
          </cell>
        </row>
        <row r="76">
          <cell r="R76">
            <v>9.4957114524125033E-8</v>
          </cell>
          <cell r="S76">
            <v>3.0815112286688984E-4</v>
          </cell>
        </row>
        <row r="77">
          <cell r="R77">
            <v>1.6254007170805322E-6</v>
          </cell>
          <cell r="S77">
            <v>1.2749120428800303E-3</v>
          </cell>
        </row>
        <row r="78">
          <cell r="R78">
            <v>1.8681309636377058E-5</v>
          </cell>
          <cell r="S78">
            <v>4.322188061199681E-3</v>
          </cell>
        </row>
        <row r="79">
          <cell r="R79">
            <v>1.9189271151416436E-6</v>
          </cell>
          <cell r="S79">
            <v>1.3852534479804205E-3</v>
          </cell>
        </row>
        <row r="80">
          <cell r="R80">
            <v>1.8100364717789269E-6</v>
          </cell>
          <cell r="S80">
            <v>1.3453759592689796E-3</v>
          </cell>
        </row>
        <row r="81">
          <cell r="R81">
            <v>1.3370179820093299E-6</v>
          </cell>
          <cell r="S81">
            <v>1.1562949372929598E-3</v>
          </cell>
        </row>
        <row r="82">
          <cell r="R82">
            <v>1.9430324401739448E-6</v>
          </cell>
          <cell r="S82">
            <v>1.3939269852377293E-3</v>
          </cell>
        </row>
        <row r="83">
          <cell r="R83">
            <v>4.137693179687404E-7</v>
          </cell>
          <cell r="S83">
            <v>6.4324903262169032E-4</v>
          </cell>
        </row>
        <row r="84">
          <cell r="R84">
            <v>1.7711261243432066E-5</v>
          </cell>
          <cell r="S84">
            <v>4.20847493083089E-3</v>
          </cell>
        </row>
        <row r="85">
          <cell r="R85">
            <v>6.719070257382292E-6</v>
          </cell>
          <cell r="S85">
            <v>2.5921169451593598E-3</v>
          </cell>
        </row>
        <row r="86">
          <cell r="R86">
            <v>1.2353662528506752E-5</v>
          </cell>
          <cell r="S86">
            <v>3.5147777352923402E-3</v>
          </cell>
        </row>
        <row r="87">
          <cell r="R87">
            <v>2.974405112774639E-7</v>
          </cell>
          <cell r="S87">
            <v>5.4538106978282985E-4</v>
          </cell>
        </row>
        <row r="88">
          <cell r="R88">
            <v>8.1460568097601463E-10</v>
          </cell>
          <cell r="S88">
            <v>2.8541297815201302E-5</v>
          </cell>
        </row>
        <row r="89">
          <cell r="R89">
            <v>3.1061333377547559E-5</v>
          </cell>
          <cell r="S89">
            <v>5.5732695410815689E-3</v>
          </cell>
        </row>
        <row r="90">
          <cell r="R90">
            <v>1.433624944908681E-5</v>
          </cell>
          <cell r="S90">
            <v>3.7863240021275002E-3</v>
          </cell>
        </row>
        <row r="91">
          <cell r="R91">
            <v>1.2798273540032259E-5</v>
          </cell>
          <cell r="S91">
            <v>3.5774674757476496E-3</v>
          </cell>
        </row>
        <row r="92">
          <cell r="R92">
            <v>2.1611753364244683E-7</v>
          </cell>
          <cell r="S92">
            <v>4.6488443041518054E-4</v>
          </cell>
        </row>
        <row r="93">
          <cell r="R93">
            <v>3.3047754233470031E-6</v>
          </cell>
          <cell r="S93">
            <v>1.8179041293057792E-3</v>
          </cell>
        </row>
        <row r="94">
          <cell r="R94">
            <v>1.4617204994606138E-5</v>
          </cell>
          <cell r="S94">
            <v>3.8232453484711307E-3</v>
          </cell>
        </row>
        <row r="95">
          <cell r="R95">
            <v>1.481186144319872E-5</v>
          </cell>
          <cell r="S95">
            <v>3.8486181212480305E-3</v>
          </cell>
        </row>
        <row r="96">
          <cell r="R96">
            <v>2.2255517668173344E-6</v>
          </cell>
          <cell r="S96">
            <v>1.4918283302100595E-3</v>
          </cell>
        </row>
        <row r="97">
          <cell r="R97">
            <v>9.1080455449142187E-7</v>
          </cell>
          <cell r="S97">
            <v>9.5436080938574898E-4</v>
          </cell>
        </row>
        <row r="98">
          <cell r="R98">
            <v>6.1213242578305585E-5</v>
          </cell>
          <cell r="S98">
            <v>7.8238892232895003E-3</v>
          </cell>
        </row>
        <row r="99">
          <cell r="R99">
            <v>8.5933532776345839E-6</v>
          </cell>
          <cell r="S99">
            <v>2.9314421839146997E-3</v>
          </cell>
        </row>
        <row r="100">
          <cell r="R100">
            <v>1.5565184039615E-5</v>
          </cell>
          <cell r="S100">
            <v>3.9452736330468892E-3</v>
          </cell>
        </row>
        <row r="101">
          <cell r="R101">
            <v>2.7851626222483999E-5</v>
          </cell>
          <cell r="S101">
            <v>5.2774639953754301E-3</v>
          </cell>
        </row>
        <row r="102">
          <cell r="R102">
            <v>3.4453364928666063E-6</v>
          </cell>
          <cell r="S102">
            <v>1.8561617636581695E-3</v>
          </cell>
        </row>
        <row r="103">
          <cell r="R103">
            <v>6.9276395680738841E-6</v>
          </cell>
          <cell r="S103">
            <v>2.6320409510632399E-3</v>
          </cell>
        </row>
        <row r="104">
          <cell r="R104">
            <v>3.8829500971355723E-6</v>
          </cell>
          <cell r="S104">
            <v>1.9705202605239999E-3</v>
          </cell>
        </row>
        <row r="105">
          <cell r="R105">
            <v>3.483471436100774E-8</v>
          </cell>
          <cell r="S105">
            <v>1.866406021234601E-4</v>
          </cell>
        </row>
        <row r="106">
          <cell r="R106">
            <v>3.0198649564965009E-5</v>
          </cell>
          <cell r="S106">
            <v>5.4953297958325494E-3</v>
          </cell>
        </row>
        <row r="107">
          <cell r="R107">
            <v>1.8991210926788597E-5</v>
          </cell>
          <cell r="S107">
            <v>4.3578906510820803E-3</v>
          </cell>
        </row>
        <row r="108">
          <cell r="R108">
            <v>6.2022883335927145E-7</v>
          </cell>
          <cell r="S108">
            <v>7.8754608332418964E-4</v>
          </cell>
        </row>
        <row r="109">
          <cell r="R109">
            <v>1.2325568861074014E-6</v>
          </cell>
          <cell r="S109">
            <v>1.1102057854773598E-3</v>
          </cell>
        </row>
        <row r="110">
          <cell r="R110">
            <v>1.164345962280445E-5</v>
          </cell>
          <cell r="S110">
            <v>3.4122514008795499E-3</v>
          </cell>
        </row>
        <row r="111">
          <cell r="R111">
            <v>2.3550383717630885E-6</v>
          </cell>
          <cell r="S111">
            <v>1.5346134274673504E-3</v>
          </cell>
        </row>
        <row r="112">
          <cell r="R112">
            <v>3.5191855396305854E-6</v>
          </cell>
          <cell r="S112">
            <v>1.8759492369546105E-3</v>
          </cell>
        </row>
        <row r="113">
          <cell r="R113">
            <v>4.1569194079058701E-6</v>
          </cell>
          <cell r="S113">
            <v>2.0388524733059698E-3</v>
          </cell>
        </row>
        <row r="114">
          <cell r="R114">
            <v>6.1246715918780385E-6</v>
          </cell>
          <cell r="S114">
            <v>2.4748073848035201E-3</v>
          </cell>
        </row>
        <row r="115">
          <cell r="R115">
            <v>3.8810932014635387E-5</v>
          </cell>
          <cell r="S115">
            <v>6.2298420537470599E-3</v>
          </cell>
        </row>
        <row r="116">
          <cell r="R116">
            <v>1.3376123973382618E-5</v>
          </cell>
          <cell r="S116">
            <v>3.6573383728310698E-3</v>
          </cell>
        </row>
        <row r="117">
          <cell r="R117">
            <v>1.3769319756262934E-6</v>
          </cell>
          <cell r="S117">
            <v>1.1734274479601597E-3</v>
          </cell>
        </row>
        <row r="118">
          <cell r="R118">
            <v>1.5807824731202868E-4</v>
          </cell>
          <cell r="S118">
            <v>1.257291721566752E-2</v>
          </cell>
        </row>
        <row r="119">
          <cell r="R119">
            <v>1.0273652897552953E-4</v>
          </cell>
          <cell r="S119">
            <v>1.0135902967941708E-2</v>
          </cell>
        </row>
        <row r="120">
          <cell r="R120">
            <v>8.8690965390293374E-5</v>
          </cell>
          <cell r="S120">
            <v>9.4175880877374E-3</v>
          </cell>
        </row>
        <row r="121">
          <cell r="R121">
            <v>1.5327444838254979E-4</v>
          </cell>
          <cell r="S121">
            <v>1.2380405824630701E-2</v>
          </cell>
        </row>
        <row r="122">
          <cell r="R122">
            <v>1.0731874576240215E-4</v>
          </cell>
          <cell r="S122">
            <v>1.0359476133589099E-2</v>
          </cell>
        </row>
        <row r="123">
          <cell r="R123">
            <v>1.2904415536568609E-4</v>
          </cell>
          <cell r="S123">
            <v>1.1359760356877521E-2</v>
          </cell>
        </row>
        <row r="124">
          <cell r="R124">
            <v>3.3697053176398892E-5</v>
          </cell>
          <cell r="S124">
            <v>5.8049162936599603E-3</v>
          </cell>
        </row>
        <row r="125">
          <cell r="R125">
            <v>6.2530884173822623E-7</v>
          </cell>
          <cell r="S125">
            <v>7.9076471958366111E-4</v>
          </cell>
        </row>
        <row r="126">
          <cell r="R126">
            <v>2.5058074711085357E-5</v>
          </cell>
          <cell r="S126">
            <v>5.0058041023481291E-3</v>
          </cell>
        </row>
        <row r="127">
          <cell r="R127">
            <v>3.7535610935705156E-7</v>
          </cell>
          <cell r="S127">
            <v>6.1266312877228998E-4</v>
          </cell>
        </row>
        <row r="128">
          <cell r="R128">
            <v>2.7388843418776517E-5</v>
          </cell>
          <cell r="S128">
            <v>5.2334351451772589E-3</v>
          </cell>
        </row>
        <row r="129">
          <cell r="R129">
            <v>7.0644715526545651E-6</v>
          </cell>
          <cell r="S129">
            <v>2.6579073634448898E-3</v>
          </cell>
        </row>
        <row r="130">
          <cell r="R130">
            <v>4.852703675757102E-7</v>
          </cell>
          <cell r="S130">
            <v>6.9661349942109953E-4</v>
          </cell>
        </row>
        <row r="131">
          <cell r="R131">
            <v>8.2574504723413298E-6</v>
          </cell>
          <cell r="S131">
            <v>2.87357799134482E-3</v>
          </cell>
        </row>
        <row r="132">
          <cell r="R132">
            <v>1.9959156927510262E-5</v>
          </cell>
          <cell r="S132">
            <v>4.4675672269715496E-3</v>
          </cell>
        </row>
        <row r="133">
          <cell r="R133">
            <v>3.8246901751907226E-6</v>
          </cell>
          <cell r="S133">
            <v>1.9556815116962994E-3</v>
          </cell>
        </row>
        <row r="134">
          <cell r="R134">
            <v>1.1253999643237964E-5</v>
          </cell>
          <cell r="S134">
            <v>3.3546981448765198E-3</v>
          </cell>
        </row>
        <row r="135">
          <cell r="R135">
            <v>1.4457983190477742E-7</v>
          </cell>
          <cell r="S135">
            <v>3.8023654730283017E-4</v>
          </cell>
        </row>
        <row r="136">
          <cell r="R136">
            <v>2.2827474879844111E-8</v>
          </cell>
          <cell r="S136">
            <v>1.5108763973219023E-4</v>
          </cell>
        </row>
        <row r="137">
          <cell r="R137">
            <v>4.2482841050734294E-9</v>
          </cell>
          <cell r="S137">
            <v>6.5178862410089893E-5</v>
          </cell>
        </row>
        <row r="138">
          <cell r="R138">
            <v>1.3733686282310367E-7</v>
          </cell>
          <cell r="S138">
            <v>3.7058988494440004E-4</v>
          </cell>
        </row>
        <row r="139">
          <cell r="R139">
            <v>5.0991638404390103E-5</v>
          </cell>
          <cell r="S139">
            <v>7.1408429757550407E-3</v>
          </cell>
        </row>
        <row r="140">
          <cell r="R140">
            <v>2.154883684819215E-5</v>
          </cell>
          <cell r="S140">
            <v>4.6420724733885997E-3</v>
          </cell>
        </row>
        <row r="141">
          <cell r="R141">
            <v>1.9134312478815091E-5</v>
          </cell>
          <cell r="S141">
            <v>4.3742785095161798E-3</v>
          </cell>
        </row>
        <row r="142">
          <cell r="R142">
            <v>1.3958059364681171E-4</v>
          </cell>
          <cell r="S142">
            <v>1.1814423119509971E-2</v>
          </cell>
        </row>
        <row r="143">
          <cell r="R143">
            <v>3.8183374058151122E-5</v>
          </cell>
          <cell r="S143">
            <v>6.1792697026550897E-3</v>
          </cell>
        </row>
        <row r="144">
          <cell r="R144">
            <v>9.5219062761440844E-5</v>
          </cell>
          <cell r="S144">
            <v>9.7580255565068511E-3</v>
          </cell>
        </row>
        <row r="145">
          <cell r="R145">
            <v>1.2575881854662299E-5</v>
          </cell>
          <cell r="S145">
            <v>3.5462489837379298E-3</v>
          </cell>
        </row>
        <row r="146">
          <cell r="R146">
            <v>8.4889269267498526E-6</v>
          </cell>
          <cell r="S146">
            <v>2.9135763121548495E-3</v>
          </cell>
        </row>
        <row r="147">
          <cell r="R147">
            <v>4.2815664188228262E-6</v>
          </cell>
          <cell r="S147">
            <v>2.0691946304837606E-3</v>
          </cell>
        </row>
        <row r="148">
          <cell r="R148">
            <v>7.4921800850513316E-5</v>
          </cell>
          <cell r="S148">
            <v>8.6557380303769194E-3</v>
          </cell>
        </row>
        <row r="149">
          <cell r="R149">
            <v>1.886752814891091E-6</v>
          </cell>
          <cell r="S149">
            <v>1.3735912109834902E-3</v>
          </cell>
        </row>
        <row r="150">
          <cell r="R150">
            <v>7.979483224135403E-6</v>
          </cell>
          <cell r="S150">
            <v>2.8247979085476898E-3</v>
          </cell>
        </row>
        <row r="151">
          <cell r="R151">
            <v>3.377441456327516E-5</v>
          </cell>
          <cell r="S151">
            <v>5.8115759104803199E-3</v>
          </cell>
        </row>
        <row r="152">
          <cell r="R152">
            <v>1.98640024191868E-4</v>
          </cell>
          <cell r="S152">
            <v>1.4093971200192939E-2</v>
          </cell>
        </row>
        <row r="153">
          <cell r="R153">
            <v>1.3033060421005434E-5</v>
          </cell>
          <cell r="S153">
            <v>3.6101330198491902E-3</v>
          </cell>
        </row>
        <row r="154">
          <cell r="R154">
            <v>9.7860689000684619E-6</v>
          </cell>
          <cell r="S154">
            <v>3.1282693138648503E-3</v>
          </cell>
        </row>
        <row r="155">
          <cell r="R155">
            <v>4.0631811767896268E-5</v>
          </cell>
          <cell r="S155">
            <v>6.3743087286306007E-3</v>
          </cell>
        </row>
        <row r="156">
          <cell r="R156">
            <v>2.790428078448426E-6</v>
          </cell>
          <cell r="S156">
            <v>1.6704574458657803E-3</v>
          </cell>
        </row>
        <row r="157">
          <cell r="R157">
            <v>7.5881487115192869E-7</v>
          </cell>
          <cell r="S157">
            <v>8.7109980550561985E-4</v>
          </cell>
        </row>
        <row r="158">
          <cell r="R158">
            <v>6.9218441989338301E-6</v>
          </cell>
          <cell r="S158">
            <v>2.6309397938633697E-3</v>
          </cell>
        </row>
        <row r="159">
          <cell r="R159">
            <v>1.8708501153826067E-5</v>
          </cell>
          <cell r="S159">
            <v>4.3253324905521504E-3</v>
          </cell>
        </row>
        <row r="160">
          <cell r="R160">
            <v>2.0135452961499454E-5</v>
          </cell>
          <cell r="S160">
            <v>4.4872545015297999E-3</v>
          </cell>
        </row>
        <row r="161">
          <cell r="R161">
            <v>1.0000241944453211E-6</v>
          </cell>
          <cell r="S161">
            <v>1.0000120971494901E-3</v>
          </cell>
        </row>
        <row r="162">
          <cell r="R162">
            <v>1.016710152412284E-5</v>
          </cell>
          <cell r="S162">
            <v>3.1885892686457501E-3</v>
          </cell>
        </row>
        <row r="163">
          <cell r="R163">
            <v>5.8741059147277588E-8</v>
          </cell>
          <cell r="S163">
            <v>2.4236554859814047E-4</v>
          </cell>
        </row>
        <row r="164">
          <cell r="R164">
            <v>8.1459670534543008E-8</v>
          </cell>
          <cell r="S164">
            <v>2.8541140575412014E-4</v>
          </cell>
        </row>
        <row r="165">
          <cell r="R165">
            <v>4.5681015748421827E-8</v>
          </cell>
          <cell r="S165">
            <v>2.1373117636045011E-4</v>
          </cell>
        </row>
        <row r="166">
          <cell r="R166">
            <v>7.9612792064965971E-7</v>
          </cell>
          <cell r="S166">
            <v>8.9226000731270011E-4</v>
          </cell>
        </row>
        <row r="167">
          <cell r="R167">
            <v>3.0317964664629076E-5</v>
          </cell>
          <cell r="S167">
            <v>5.5061751392985201E-3</v>
          </cell>
        </row>
        <row r="168">
          <cell r="R168">
            <v>1.498655968277082E-7</v>
          </cell>
          <cell r="S168">
            <v>3.8712478198600023E-4</v>
          </cell>
        </row>
        <row r="169">
          <cell r="R169">
            <v>4.2059050642437621E-6</v>
          </cell>
          <cell r="S169">
            <v>2.0508303353139095E-3</v>
          </cell>
        </row>
        <row r="170">
          <cell r="R170">
            <v>7.3135078580357019E-7</v>
          </cell>
          <cell r="S170">
            <v>8.5519049679213003E-4</v>
          </cell>
        </row>
        <row r="171">
          <cell r="R171">
            <v>7.8628149154077944E-5</v>
          </cell>
          <cell r="S171">
            <v>8.8672514994262985E-3</v>
          </cell>
        </row>
        <row r="172">
          <cell r="R172">
            <v>1.2476584037499612E-4</v>
          </cell>
          <cell r="S172">
            <v>1.1169863041908621E-2</v>
          </cell>
        </row>
        <row r="173">
          <cell r="R173">
            <v>1.0262703014253061E-4</v>
          </cell>
          <cell r="S173">
            <v>1.0130499994695751E-2</v>
          </cell>
        </row>
        <row r="174">
          <cell r="R174">
            <v>1.8076756487994308E-5</v>
          </cell>
          <cell r="S174">
            <v>4.2516769030576992E-3</v>
          </cell>
        </row>
        <row r="175">
          <cell r="R175">
            <v>9.3010415615772137E-5</v>
          </cell>
          <cell r="S175">
            <v>9.6441907703950017E-3</v>
          </cell>
        </row>
        <row r="176">
          <cell r="R176">
            <v>7.5618742391613664E-6</v>
          </cell>
          <cell r="S176">
            <v>2.7498862229483906E-3</v>
          </cell>
        </row>
        <row r="177">
          <cell r="R177">
            <v>7.8108321419965945E-7</v>
          </cell>
          <cell r="S177">
            <v>8.8378912315079973E-4</v>
          </cell>
        </row>
        <row r="178">
          <cell r="R178">
            <v>4.013989514638268E-5</v>
          </cell>
          <cell r="S178">
            <v>6.3356053496396603E-3</v>
          </cell>
        </row>
        <row r="179">
          <cell r="R179">
            <v>2.8007513817689692E-6</v>
          </cell>
          <cell r="S179">
            <v>1.6735445562544695E-3</v>
          </cell>
        </row>
        <row r="180">
          <cell r="R180">
            <v>1.2563338517069457E-7</v>
          </cell>
          <cell r="S180">
            <v>3.5444800065833997E-4</v>
          </cell>
        </row>
        <row r="181">
          <cell r="R181">
            <v>1.3935754195306864E-6</v>
          </cell>
          <cell r="S181">
            <v>1.1804979540561205E-3</v>
          </cell>
        </row>
        <row r="182">
          <cell r="R182">
            <v>7.133452201135878E-7</v>
          </cell>
          <cell r="S182">
            <v>8.4459766759895083E-4</v>
          </cell>
        </row>
        <row r="183">
          <cell r="R183">
            <v>8.6012826138594992E-6</v>
          </cell>
          <cell r="S183">
            <v>2.9327943354179303E-3</v>
          </cell>
        </row>
        <row r="184">
          <cell r="R184">
            <v>2.1824904369919483E-6</v>
          </cell>
          <cell r="S184">
            <v>1.4773254336780195E-3</v>
          </cell>
        </row>
        <row r="185">
          <cell r="R185">
            <v>1.3276834111817996E-6</v>
          </cell>
          <cell r="S185">
            <v>1.1522514531046597E-3</v>
          </cell>
        </row>
        <row r="186">
          <cell r="R186">
            <v>1.7835724585714391E-5</v>
          </cell>
          <cell r="S186">
            <v>4.2232362692270001E-3</v>
          </cell>
        </row>
        <row r="187">
          <cell r="R187">
            <v>5.1297281454674446E-6</v>
          </cell>
          <cell r="S187">
            <v>2.2648903164319998E-3</v>
          </cell>
        </row>
        <row r="188">
          <cell r="R188">
            <v>1.0396901660272572E-6</v>
          </cell>
          <cell r="S188">
            <v>1.0196519827996497E-3</v>
          </cell>
        </row>
        <row r="189">
          <cell r="R189">
            <v>2.8754176943167722E-7</v>
          </cell>
          <cell r="S189">
            <v>5.3622921351944002E-4</v>
          </cell>
        </row>
        <row r="190">
          <cell r="R190">
            <v>1.3992315805540503E-7</v>
          </cell>
          <cell r="S190">
            <v>3.7406304021569015E-4</v>
          </cell>
        </row>
        <row r="191">
          <cell r="R191">
            <v>1.20467808174899E-5</v>
          </cell>
          <cell r="S191">
            <v>3.4708472766011903E-3</v>
          </cell>
        </row>
        <row r="192">
          <cell r="R192">
            <v>1.0320717980691461E-6</v>
          </cell>
          <cell r="S192">
            <v>1.0159093453990598E-3</v>
          </cell>
        </row>
        <row r="193">
          <cell r="R193">
            <v>1.8770288499008586E-6</v>
          </cell>
          <cell r="S193">
            <v>1.3700470247042101E-3</v>
          </cell>
        </row>
        <row r="194">
          <cell r="R194">
            <v>2.2474932087314807E-6</v>
          </cell>
          <cell r="S194">
            <v>1.4991641700399195E-3</v>
          </cell>
        </row>
        <row r="195">
          <cell r="R195">
            <v>2.6260071365056098E-7</v>
          </cell>
          <cell r="S195">
            <v>5.1244581533130013E-4</v>
          </cell>
        </row>
        <row r="196">
          <cell r="R196">
            <v>9.7562186024235785E-7</v>
          </cell>
          <cell r="S196">
            <v>9.8773572388688967E-4</v>
          </cell>
        </row>
        <row r="197">
          <cell r="R197">
            <v>2.48783899997421E-8</v>
          </cell>
          <cell r="S197">
            <v>1.5772884961142049E-4</v>
          </cell>
        </row>
        <row r="198">
          <cell r="R198">
            <v>9.317855928738514E-6</v>
          </cell>
          <cell r="S198">
            <v>3.0525163273500298E-3</v>
          </cell>
        </row>
        <row r="199">
          <cell r="R199">
            <v>5.7632389944662558E-5</v>
          </cell>
          <cell r="S199">
            <v>7.5915999594724799E-3</v>
          </cell>
        </row>
        <row r="200">
          <cell r="R200">
            <v>5.567000017931367E-5</v>
          </cell>
          <cell r="S200">
            <v>7.4612331540646597E-3</v>
          </cell>
        </row>
        <row r="201">
          <cell r="R201">
            <v>1.0687102879457894E-5</v>
          </cell>
          <cell r="S201">
            <v>3.26911346995755E-3</v>
          </cell>
        </row>
        <row r="202">
          <cell r="R202">
            <v>1.9765926220946898E-7</v>
          </cell>
          <cell r="S202">
            <v>4.4458886874219981E-4</v>
          </cell>
        </row>
        <row r="203">
          <cell r="R203">
            <v>8.6039031370754512E-5</v>
          </cell>
          <cell r="S203">
            <v>9.2757226872494693E-3</v>
          </cell>
        </row>
        <row r="204">
          <cell r="R204">
            <v>2.9654161636104602E-4</v>
          </cell>
          <cell r="S204">
            <v>1.722038374604486E-2</v>
          </cell>
        </row>
        <row r="205">
          <cell r="R205">
            <v>4.8954150675167353E-6</v>
          </cell>
          <cell r="S205">
            <v>2.2125584890611899E-3</v>
          </cell>
        </row>
        <row r="206">
          <cell r="R206">
            <v>5.480745631008426E-4</v>
          </cell>
          <cell r="S206">
            <v>2.341099235617411E-2</v>
          </cell>
        </row>
        <row r="207">
          <cell r="R207">
            <v>2.6666435276430675E-5</v>
          </cell>
          <cell r="S207">
            <v>5.1639553906313593E-3</v>
          </cell>
        </row>
        <row r="208">
          <cell r="R208">
            <v>6.3522632385979366E-6</v>
          </cell>
          <cell r="S208">
            <v>2.52036966308475E-3</v>
          </cell>
        </row>
        <row r="209">
          <cell r="R209">
            <v>5.5096667277462551E-7</v>
          </cell>
          <cell r="S209">
            <v>7.4227129324434035E-4</v>
          </cell>
        </row>
        <row r="210">
          <cell r="R210">
            <v>5.7451957508396792E-5</v>
          </cell>
          <cell r="S210">
            <v>7.579706953992139E-3</v>
          </cell>
        </row>
        <row r="211">
          <cell r="R211">
            <v>4.9633082414096989E-6</v>
          </cell>
          <cell r="S211">
            <v>2.2278483434492796E-3</v>
          </cell>
        </row>
        <row r="212">
          <cell r="R212">
            <v>7.7226676593050909E-5</v>
          </cell>
          <cell r="S212">
            <v>8.7878709931957302E-3</v>
          </cell>
        </row>
        <row r="213">
          <cell r="R213">
            <v>1.9105508755732501E-8</v>
          </cell>
          <cell r="S213">
            <v>1.3822267815279989E-4</v>
          </cell>
        </row>
        <row r="214">
          <cell r="R214">
            <v>3.2136090984961263E-5</v>
          </cell>
          <cell r="S214">
            <v>5.6688703446948988E-3</v>
          </cell>
        </row>
        <row r="215">
          <cell r="R215">
            <v>4.893440943842982E-7</v>
          </cell>
          <cell r="S215">
            <v>6.995313391008999E-4</v>
          </cell>
        </row>
        <row r="216">
          <cell r="R216">
            <v>1.194038587818675E-9</v>
          </cell>
          <cell r="S216">
            <v>3.4554863446679615E-5</v>
          </cell>
        </row>
        <row r="217">
          <cell r="R217">
            <v>1.0321215440674949E-4</v>
          </cell>
          <cell r="S217">
            <v>1.0159338285870271E-2</v>
          </cell>
        </row>
        <row r="218">
          <cell r="R218">
            <v>1.8976751010388088E-4</v>
          </cell>
          <cell r="S218">
            <v>1.3775612875799061E-2</v>
          </cell>
        </row>
        <row r="219">
          <cell r="R219">
            <v>1.0295333788641267E-5</v>
          </cell>
          <cell r="S219">
            <v>3.2086342559788997E-3</v>
          </cell>
        </row>
        <row r="220">
          <cell r="R220">
            <v>4.2871728039922804E-6</v>
          </cell>
          <cell r="S220">
            <v>2.07054891369228E-3</v>
          </cell>
        </row>
        <row r="221">
          <cell r="R221">
            <v>1.7305108252586055E-5</v>
          </cell>
          <cell r="S221">
            <v>4.1599408953236407E-3</v>
          </cell>
        </row>
        <row r="222">
          <cell r="R222">
            <v>1.6788388240468829E-5</v>
          </cell>
          <cell r="S222">
            <v>4.0973635719165598E-3</v>
          </cell>
        </row>
        <row r="223">
          <cell r="R223">
            <v>5.459704035327196E-7</v>
          </cell>
          <cell r="S223">
            <v>7.3889810091291993E-4</v>
          </cell>
        </row>
        <row r="224">
          <cell r="R224">
            <v>8.9239888133499555E-5</v>
          </cell>
          <cell r="S224">
            <v>9.4466866219590218E-3</v>
          </cell>
        </row>
        <row r="225">
          <cell r="R225">
            <v>1.6658449539081033E-7</v>
          </cell>
          <cell r="S225">
            <v>4.0814763920768958E-4</v>
          </cell>
        </row>
        <row r="226">
          <cell r="R226">
            <v>1.0345697648853585E-5</v>
          </cell>
          <cell r="S226">
            <v>3.2164728584046197E-3</v>
          </cell>
        </row>
        <row r="227">
          <cell r="R227">
            <v>2.92312978146026E-7</v>
          </cell>
          <cell r="S227">
            <v>5.4065976190764004E-4</v>
          </cell>
        </row>
        <row r="228">
          <cell r="R228">
            <v>2.0593847680360023E-7</v>
          </cell>
          <cell r="S228">
            <v>4.5380444775652016E-4</v>
          </cell>
        </row>
        <row r="229">
          <cell r="R229">
            <v>1.4680751107792459E-5</v>
          </cell>
          <cell r="S229">
            <v>3.8315468296488899E-3</v>
          </cell>
        </row>
        <row r="230">
          <cell r="R230">
            <v>2.5249325478995356E-6</v>
          </cell>
          <cell r="S230">
            <v>1.5890036336961397E-3</v>
          </cell>
        </row>
        <row r="231">
          <cell r="R231">
            <v>2.8296136115238409E-7</v>
          </cell>
          <cell r="S231">
            <v>5.3194112564491957E-4</v>
          </cell>
        </row>
        <row r="232">
          <cell r="R232">
            <v>1.1509983121475158E-5</v>
          </cell>
          <cell r="S232">
            <v>3.3926366032151394E-3</v>
          </cell>
        </row>
        <row r="233">
          <cell r="R233">
            <v>9.3836340520436746E-7</v>
          </cell>
          <cell r="S233">
            <v>9.6869159447389008E-4</v>
          </cell>
        </row>
        <row r="234">
          <cell r="R234">
            <v>2.8020368647658008E-7</v>
          </cell>
          <cell r="S234">
            <v>5.293426928527304E-4</v>
          </cell>
        </row>
        <row r="235">
          <cell r="R235">
            <v>3.0372079731523358E-6</v>
          </cell>
          <cell r="S235">
            <v>1.7427587248820004E-3</v>
          </cell>
        </row>
        <row r="236">
          <cell r="R236">
            <v>1.5409223924393713E-6</v>
          </cell>
          <cell r="S236">
            <v>1.2413389514711005E-3</v>
          </cell>
        </row>
        <row r="237">
          <cell r="R237">
            <v>1.3145803781185982E-5</v>
          </cell>
          <cell r="S237">
            <v>3.6257142442815294E-3</v>
          </cell>
        </row>
        <row r="238">
          <cell r="R238">
            <v>4.7857190899832645E-6</v>
          </cell>
          <cell r="S238">
            <v>2.1876286453562598E-3</v>
          </cell>
        </row>
        <row r="239">
          <cell r="R239">
            <v>4.682105203395057E-6</v>
          </cell>
          <cell r="S239">
            <v>2.1638172758796101E-3</v>
          </cell>
        </row>
        <row r="240">
          <cell r="R240">
            <v>6.1804306943582754E-6</v>
          </cell>
          <cell r="S240">
            <v>2.4860472027614993E-3</v>
          </cell>
        </row>
        <row r="241">
          <cell r="R241">
            <v>3.7446625592576561E-6</v>
          </cell>
          <cell r="S241">
            <v>1.9351130611046105E-3</v>
          </cell>
        </row>
        <row r="242">
          <cell r="R242">
            <v>1.0613608971829309E-7</v>
          </cell>
          <cell r="S242">
            <v>3.2578534300716031E-4</v>
          </cell>
        </row>
        <row r="243">
          <cell r="R243">
            <v>5.254741467161741E-7</v>
          </cell>
          <cell r="S243">
            <v>7.248959557868799E-4</v>
          </cell>
        </row>
        <row r="244">
          <cell r="R244">
            <v>1.6407712761562532E-6</v>
          </cell>
          <cell r="S244">
            <v>1.2809259448368798E-3</v>
          </cell>
        </row>
        <row r="245">
          <cell r="R245">
            <v>2.4275695370170658E-6</v>
          </cell>
          <cell r="S245">
            <v>1.5580659604192198E-3</v>
          </cell>
        </row>
        <row r="246">
          <cell r="R246">
            <v>2.0525791326723618E-6</v>
          </cell>
          <cell r="S246">
            <v>1.4326824954163297E-3</v>
          </cell>
        </row>
        <row r="247">
          <cell r="R247">
            <v>8.2419104336510074E-7</v>
          </cell>
          <cell r="S247">
            <v>9.0784968104036957E-4</v>
          </cell>
        </row>
        <row r="248">
          <cell r="R248">
            <v>2.6521342156831188E-7</v>
          </cell>
          <cell r="S248">
            <v>5.1498875868149965E-4</v>
          </cell>
        </row>
        <row r="249">
          <cell r="R249">
            <v>4.0884144117930023E-5</v>
          </cell>
          <cell r="S249">
            <v>6.3940710128938998E-3</v>
          </cell>
        </row>
        <row r="250">
          <cell r="R250">
            <v>8.9239459215602004E-5</v>
          </cell>
          <cell r="S250">
            <v>9.4466639199032587E-3</v>
          </cell>
        </row>
        <row r="251">
          <cell r="R251">
            <v>6.4259576582077292E-6</v>
          </cell>
          <cell r="S251">
            <v>2.5349472693150304E-3</v>
          </cell>
        </row>
        <row r="252">
          <cell r="R252">
            <v>5.2063538027276288E-7</v>
          </cell>
          <cell r="S252">
            <v>7.2155067754992985E-4</v>
          </cell>
        </row>
        <row r="253">
          <cell r="R253">
            <v>4.0846395851557606E-6</v>
          </cell>
          <cell r="S253">
            <v>2.0210491298223703E-3</v>
          </cell>
        </row>
        <row r="254">
          <cell r="R254">
            <v>2.4590512796299145E-6</v>
          </cell>
          <cell r="S254">
            <v>1.5681362439628498E-3</v>
          </cell>
        </row>
        <row r="255">
          <cell r="R255">
            <v>1.7939796490826284E-6</v>
          </cell>
          <cell r="S255">
            <v>1.33939525498735E-3</v>
          </cell>
        </row>
        <row r="256">
          <cell r="R256">
            <v>6.7271200074825583E-7</v>
          </cell>
          <cell r="S256">
            <v>8.2019022229495994E-4</v>
          </cell>
        </row>
        <row r="257">
          <cell r="R257">
            <v>2.6513343046699915E-5</v>
          </cell>
          <cell r="S257">
            <v>5.1491108986600701E-3</v>
          </cell>
        </row>
        <row r="258">
          <cell r="R258">
            <v>3.1356378211410686E-5</v>
          </cell>
          <cell r="S258">
            <v>5.5996766166815995E-3</v>
          </cell>
        </row>
        <row r="259">
          <cell r="R259">
            <v>1.4709114061137469E-5</v>
          </cell>
          <cell r="S259">
            <v>3.8352462842870297E-3</v>
          </cell>
        </row>
        <row r="260">
          <cell r="R260">
            <v>3.04582014353312E-6</v>
          </cell>
          <cell r="S260">
            <v>1.7452278199516303E-3</v>
          </cell>
        </row>
        <row r="261">
          <cell r="R261">
            <v>2.5173269052757051E-6</v>
          </cell>
          <cell r="S261">
            <v>1.5866086175474105E-3</v>
          </cell>
        </row>
        <row r="262">
          <cell r="R262">
            <v>2.1529806524250891E-6</v>
          </cell>
          <cell r="S262">
            <v>1.4673038718769501E-3</v>
          </cell>
        </row>
        <row r="263">
          <cell r="R263">
            <v>3.7903697244423154E-5</v>
          </cell>
          <cell r="S263">
            <v>6.1565978628154005E-3</v>
          </cell>
        </row>
        <row r="264">
          <cell r="R264">
            <v>2.4995852665850858E-6</v>
          </cell>
          <cell r="S264">
            <v>1.5810076744232097E-3</v>
          </cell>
        </row>
        <row r="265">
          <cell r="R265">
            <v>1.3188326661551227E-6</v>
          </cell>
          <cell r="S265">
            <v>1.1484044000939402E-3</v>
          </cell>
        </row>
        <row r="266">
          <cell r="R266">
            <v>6.6232747594335682E-7</v>
          </cell>
          <cell r="S266">
            <v>8.1383504221884968E-4</v>
          </cell>
        </row>
        <row r="267">
          <cell r="R267">
            <v>3.9464806064354149E-7</v>
          </cell>
          <cell r="S267">
            <v>6.2821020418610003E-4</v>
          </cell>
        </row>
        <row r="268">
          <cell r="R268">
            <v>2.3802343966874671E-6</v>
          </cell>
          <cell r="S268">
            <v>1.5428008285865895E-3</v>
          </cell>
        </row>
        <row r="269">
          <cell r="R269">
            <v>4.9703114967703306E-6</v>
          </cell>
          <cell r="S269">
            <v>2.2294195425649095E-3</v>
          </cell>
        </row>
        <row r="270">
          <cell r="R270">
            <v>8.0515317010012761E-6</v>
          </cell>
          <cell r="S270">
            <v>2.8375221058171999E-3</v>
          </cell>
        </row>
        <row r="271">
          <cell r="R271">
            <v>1.1882218412173987E-6</v>
          </cell>
          <cell r="S271">
            <v>1.0900558890338599E-3</v>
          </cell>
        </row>
        <row r="272">
          <cell r="R272">
            <v>8.7182797534740157E-7</v>
          </cell>
          <cell r="S272">
            <v>9.3371728876967975E-4</v>
          </cell>
        </row>
        <row r="273">
          <cell r="R273">
            <v>1.6305481760464676E-7</v>
          </cell>
          <cell r="S273">
            <v>4.0380046756368021E-4</v>
          </cell>
        </row>
        <row r="274">
          <cell r="R274">
            <v>6.788380005329972E-5</v>
          </cell>
          <cell r="S274">
            <v>8.2391625820407086E-3</v>
          </cell>
        </row>
        <row r="275">
          <cell r="R275">
            <v>4.6295487572662372E-7</v>
          </cell>
          <cell r="S275">
            <v>6.8040787453308013E-4</v>
          </cell>
        </row>
        <row r="276">
          <cell r="R276">
            <v>1.8500340197648974E-7</v>
          </cell>
          <cell r="S276">
            <v>4.3012021805129055E-4</v>
          </cell>
        </row>
        <row r="277">
          <cell r="R277">
            <v>1.541527994594473E-4</v>
          </cell>
          <cell r="S277">
            <v>1.241582858529576E-2</v>
          </cell>
        </row>
        <row r="278">
          <cell r="R278">
            <v>1.2054093313389966E-6</v>
          </cell>
          <cell r="S278">
            <v>1.0979113494900198E-3</v>
          </cell>
        </row>
        <row r="279">
          <cell r="R279">
            <v>4.6485071218889055E-6</v>
          </cell>
          <cell r="S279">
            <v>2.1560396846739406E-3</v>
          </cell>
        </row>
        <row r="280">
          <cell r="R280">
            <v>1.553240771255447E-4</v>
          </cell>
          <cell r="S280">
            <v>1.2462908052519071E-2</v>
          </cell>
        </row>
        <row r="281">
          <cell r="R281">
            <v>7.0395095383261422E-5</v>
          </cell>
          <cell r="S281">
            <v>8.3901785072345997E-3</v>
          </cell>
        </row>
        <row r="282">
          <cell r="R282">
            <v>1.8089549415702417E-6</v>
          </cell>
          <cell r="S282">
            <v>1.3449739557219098E-3</v>
          </cell>
        </row>
        <row r="283">
          <cell r="R283">
            <v>4.4738860578083119E-6</v>
          </cell>
          <cell r="S283">
            <v>2.1151562726683605E-3</v>
          </cell>
        </row>
        <row r="284">
          <cell r="R284">
            <v>1.3594612612755792E-7</v>
          </cell>
          <cell r="S284">
            <v>3.6870872803279001E-4</v>
          </cell>
        </row>
        <row r="285">
          <cell r="R285">
            <v>5.4516161330810608E-7</v>
          </cell>
          <cell r="S285">
            <v>7.3835060324219017E-4</v>
          </cell>
        </row>
        <row r="286">
          <cell r="R286">
            <v>2.3992486696229445E-7</v>
          </cell>
          <cell r="S286">
            <v>4.8982126021876026E-4</v>
          </cell>
        </row>
        <row r="287">
          <cell r="R287">
            <v>1.6294773767400973E-6</v>
          </cell>
          <cell r="S287">
            <v>1.2765098420067498E-3</v>
          </cell>
        </row>
        <row r="288">
          <cell r="R288">
            <v>4.2894181288460238E-6</v>
          </cell>
          <cell r="S288">
            <v>2.0710910479373001E-3</v>
          </cell>
        </row>
        <row r="289">
          <cell r="R289">
            <v>7.8336424756867327E-6</v>
          </cell>
          <cell r="S289">
            <v>2.7988644975573099E-3</v>
          </cell>
        </row>
        <row r="290">
          <cell r="R290">
            <v>1.8124645394357448E-5</v>
          </cell>
          <cell r="S290">
            <v>4.2573049449572496E-3</v>
          </cell>
        </row>
        <row r="291">
          <cell r="R291">
            <v>1.0729645520716865E-5</v>
          </cell>
          <cell r="S291">
            <v>3.2756137624446605E-3</v>
          </cell>
        </row>
        <row r="292">
          <cell r="R292">
            <v>5.6414447175795368E-6</v>
          </cell>
          <cell r="S292">
            <v>2.3751725658527501E-3</v>
          </cell>
        </row>
        <row r="293">
          <cell r="R293">
            <v>2.2925171025035979E-5</v>
          </cell>
          <cell r="S293">
            <v>4.7880237076518301E-3</v>
          </cell>
        </row>
        <row r="294">
          <cell r="R294">
            <v>1.9081878121045311E-6</v>
          </cell>
          <cell r="S294">
            <v>1.3813717139512199E-3</v>
          </cell>
        </row>
        <row r="295">
          <cell r="R295">
            <v>2.3247979069217179E-6</v>
          </cell>
          <cell r="S295">
            <v>1.5247287978265899E-3</v>
          </cell>
        </row>
        <row r="296">
          <cell r="R296">
            <v>8.2766000389419278E-7</v>
          </cell>
          <cell r="S296">
            <v>9.0975821177618002E-4</v>
          </cell>
        </row>
        <row r="297">
          <cell r="R297">
            <v>1.9177778913199358E-6</v>
          </cell>
          <cell r="S297">
            <v>1.3848385795174598E-3</v>
          </cell>
        </row>
        <row r="298">
          <cell r="R298">
            <v>7.6852162106735321E-7</v>
          </cell>
          <cell r="S298">
            <v>8.7665364943480002E-4</v>
          </cell>
        </row>
        <row r="299">
          <cell r="R299">
            <v>6.5406132346374917E-7</v>
          </cell>
          <cell r="S299">
            <v>8.087405785935E-4</v>
          </cell>
        </row>
        <row r="300">
          <cell r="R300">
            <v>1.6119602945983871E-7</v>
          </cell>
          <cell r="S300">
            <v>4.0149225329990951E-4</v>
          </cell>
        </row>
        <row r="301">
          <cell r="R301">
            <v>3.7787050422862887E-7</v>
          </cell>
          <cell r="S301">
            <v>6.1471172449256966E-4</v>
          </cell>
        </row>
        <row r="302">
          <cell r="R302">
            <v>7.8732673396664052E-7</v>
          </cell>
          <cell r="S302">
            <v>8.8731433774431965E-4</v>
          </cell>
        </row>
        <row r="303">
          <cell r="R303">
            <v>9.5908934388601408E-6</v>
          </cell>
          <cell r="S303">
            <v>3.0969167633083296E-3</v>
          </cell>
        </row>
        <row r="304">
          <cell r="R304">
            <v>2.6347712641710067E-6</v>
          </cell>
          <cell r="S304">
            <v>1.6231978512094595E-3</v>
          </cell>
        </row>
        <row r="305">
          <cell r="R305">
            <v>2.5698076025854478E-6</v>
          </cell>
          <cell r="S305">
            <v>1.6030619459601204E-3</v>
          </cell>
        </row>
        <row r="306">
          <cell r="R306">
            <v>3.7839295734737518E-6</v>
          </cell>
          <cell r="S306">
            <v>1.9452325242689502E-3</v>
          </cell>
        </row>
        <row r="307">
          <cell r="R307">
            <v>7.4033016886624894E-7</v>
          </cell>
          <cell r="S307">
            <v>8.6042441205851951E-4</v>
          </cell>
        </row>
        <row r="308">
          <cell r="R308">
            <v>5.4877647624670625E-6</v>
          </cell>
          <cell r="S308">
            <v>2.3425978661449904E-3</v>
          </cell>
        </row>
        <row r="309">
          <cell r="R309">
            <v>3.2428288191552689E-6</v>
          </cell>
          <cell r="S309">
            <v>1.8007856116582198E-3</v>
          </cell>
        </row>
        <row r="310">
          <cell r="R310">
            <v>7.7449049582982468E-6</v>
          </cell>
          <cell r="S310">
            <v>2.7829669344601E-3</v>
          </cell>
        </row>
        <row r="311">
          <cell r="R311">
            <v>5.3272040974756776E-8</v>
          </cell>
          <cell r="S311">
            <v>2.3080736767867004E-4</v>
          </cell>
        </row>
        <row r="312">
          <cell r="R312">
            <v>2.5933243990300107E-6</v>
          </cell>
          <cell r="S312">
            <v>1.6103802032532599E-3</v>
          </cell>
        </row>
        <row r="313">
          <cell r="R313">
            <v>1.5450926235629839E-6</v>
          </cell>
          <cell r="S313">
            <v>1.2430175475684098E-3</v>
          </cell>
        </row>
        <row r="314">
          <cell r="R314">
            <v>1.0584063051868294E-6</v>
          </cell>
          <cell r="S314">
            <v>1.0287887563473997E-3</v>
          </cell>
        </row>
        <row r="315">
          <cell r="R315">
            <v>3.6305041234788494E-6</v>
          </cell>
          <cell r="S315">
            <v>1.90538818183562E-3</v>
          </cell>
        </row>
        <row r="316">
          <cell r="R316">
            <v>2.8534158612883574E-6</v>
          </cell>
          <cell r="S316">
            <v>1.6892056894553598E-3</v>
          </cell>
        </row>
        <row r="317">
          <cell r="R317">
            <v>1.8717689931851138E-6</v>
          </cell>
          <cell r="S317">
            <v>1.3681260881896499E-3</v>
          </cell>
        </row>
        <row r="318">
          <cell r="R318">
            <v>1.8865706495124221E-6</v>
          </cell>
          <cell r="S318">
            <v>1.3735248994876002E-3</v>
          </cell>
        </row>
        <row r="319">
          <cell r="R319">
            <v>2.2879215920877303E-6</v>
          </cell>
          <cell r="S319">
            <v>1.5125877138492598E-3</v>
          </cell>
        </row>
        <row r="320">
          <cell r="R320">
            <v>6.8833609634577995E-10</v>
          </cell>
          <cell r="S320">
            <v>2.6236160091480231E-5</v>
          </cell>
        </row>
        <row r="321">
          <cell r="R321">
            <v>8.2904342330916992E-6</v>
          </cell>
          <cell r="S321">
            <v>2.8793114164834097E-3</v>
          </cell>
        </row>
        <row r="322">
          <cell r="R322">
            <v>2.7132173554903957E-6</v>
          </cell>
          <cell r="S322">
            <v>1.6471846755875298E-3</v>
          </cell>
        </row>
        <row r="323">
          <cell r="R323">
            <v>4.2957613320523304E-5</v>
          </cell>
          <cell r="S323">
            <v>6.5542057734345894E-3</v>
          </cell>
        </row>
        <row r="324">
          <cell r="R324">
            <v>1.0831106235717392E-5</v>
          </cell>
          <cell r="S324">
            <v>3.2910646052177997E-3</v>
          </cell>
        </row>
        <row r="325">
          <cell r="R325">
            <v>6.5399590950695757E-6</v>
          </cell>
          <cell r="S325">
            <v>2.5573343729496101E-3</v>
          </cell>
        </row>
        <row r="326">
          <cell r="R326">
            <v>1.0609290323418948E-5</v>
          </cell>
          <cell r="S326">
            <v>3.2571905568171701E-3</v>
          </cell>
        </row>
        <row r="327">
          <cell r="R327">
            <v>1.1096144025211407E-6</v>
          </cell>
          <cell r="S327">
            <v>1.0533823629248502E-3</v>
          </cell>
        </row>
        <row r="328">
          <cell r="R328">
            <v>5.3337715627859877E-6</v>
          </cell>
          <cell r="S328">
            <v>2.30949595426924E-3</v>
          </cell>
        </row>
        <row r="329">
          <cell r="R329">
            <v>3.1231846203585729E-6</v>
          </cell>
          <cell r="S329">
            <v>1.7672534114717598E-3</v>
          </cell>
        </row>
        <row r="330">
          <cell r="R330">
            <v>2.4621747239118003E-6</v>
          </cell>
          <cell r="S330">
            <v>1.5691318376451994E-3</v>
          </cell>
        </row>
        <row r="331">
          <cell r="R331">
            <v>2.6195671340912045E-7</v>
          </cell>
          <cell r="S331">
            <v>5.1181707025960014E-4</v>
          </cell>
        </row>
        <row r="332">
          <cell r="R332">
            <v>2.8422109539868759E-6</v>
          </cell>
          <cell r="S332">
            <v>1.6858858069237299E-3</v>
          </cell>
        </row>
        <row r="333">
          <cell r="R333">
            <v>3.3117150930306359E-6</v>
          </cell>
          <cell r="S333">
            <v>1.8198118290171201E-3</v>
          </cell>
        </row>
        <row r="334">
          <cell r="R334">
            <v>1.6012948358433605E-6</v>
          </cell>
          <cell r="S334">
            <v>1.2654227893646299E-3</v>
          </cell>
        </row>
        <row r="335">
          <cell r="R335">
            <v>2.7828695508859778E-6</v>
          </cell>
          <cell r="S335">
            <v>1.6681934992338202E-3</v>
          </cell>
        </row>
        <row r="336">
          <cell r="R336">
            <v>3.1408151259409387E-7</v>
          </cell>
          <cell r="S336">
            <v>5.6042975705622011E-4</v>
          </cell>
        </row>
        <row r="337">
          <cell r="R337">
            <v>1.6382671487698743E-6</v>
          </cell>
          <cell r="S337">
            <v>1.2799481039362003E-3</v>
          </cell>
        </row>
        <row r="338">
          <cell r="R338">
            <v>2.3089970118993589E-6</v>
          </cell>
          <cell r="S338">
            <v>1.5195384206723301E-3</v>
          </cell>
        </row>
        <row r="339">
          <cell r="R339">
            <v>4.9786936525792807E-7</v>
          </cell>
          <cell r="S339">
            <v>7.0559858649088016E-4</v>
          </cell>
        </row>
        <row r="340">
          <cell r="R340">
            <v>3.5430631983685861E-6</v>
          </cell>
          <cell r="S340">
            <v>1.8823026319825902E-3</v>
          </cell>
        </row>
        <row r="341">
          <cell r="R341">
            <v>3.0923002096478883E-7</v>
          </cell>
          <cell r="S341">
            <v>5.5608454479942962E-4</v>
          </cell>
        </row>
        <row r="342">
          <cell r="R342">
            <v>2.9948313149507404E-7</v>
          </cell>
          <cell r="S342">
            <v>5.4725051986734014E-4</v>
          </cell>
        </row>
        <row r="343">
          <cell r="R343">
            <v>3.6695407050144872E-5</v>
          </cell>
          <cell r="S343">
            <v>6.0576734024000399E-3</v>
          </cell>
        </row>
        <row r="344">
          <cell r="R344">
            <v>3.9546078733087921E-6</v>
          </cell>
          <cell r="S344">
            <v>1.9886195898936509E-3</v>
          </cell>
        </row>
        <row r="345">
          <cell r="R345">
            <v>5.7616081217932082E-7</v>
          </cell>
          <cell r="S345">
            <v>7.590525753722998E-4</v>
          </cell>
        </row>
        <row r="346">
          <cell r="R346">
            <v>1.9886729813148407E-6</v>
          </cell>
          <cell r="S346">
            <v>1.4102031702257802E-3</v>
          </cell>
        </row>
        <row r="347">
          <cell r="R347">
            <v>1.2103125297413957E-11</v>
          </cell>
          <cell r="S347">
            <v>3.4789546270990596E-6</v>
          </cell>
        </row>
        <row r="348">
          <cell r="R348">
            <v>1.7224400785437138E-6</v>
          </cell>
          <cell r="S348">
            <v>1.3124176463853699E-3</v>
          </cell>
        </row>
        <row r="349">
          <cell r="R349">
            <v>2.557909047663652E-6</v>
          </cell>
          <cell r="S349">
            <v>1.5993464439150299E-3</v>
          </cell>
        </row>
        <row r="350">
          <cell r="R350">
            <v>1.6598928749256199E-7</v>
          </cell>
          <cell r="S350">
            <v>4.0741782912946016E-4</v>
          </cell>
        </row>
        <row r="351">
          <cell r="R351">
            <v>2.8867851858413651E-7</v>
          </cell>
          <cell r="S351">
            <v>5.3728811505944973E-4</v>
          </cell>
        </row>
        <row r="352">
          <cell r="R352">
            <v>4.7121333115242274E-7</v>
          </cell>
          <cell r="S352">
            <v>6.8644980235442032E-4</v>
          </cell>
        </row>
        <row r="353">
          <cell r="R353">
            <v>7.3273743701633699E-7</v>
          </cell>
          <cell r="S353">
            <v>8.5600083937828995E-4</v>
          </cell>
        </row>
        <row r="354">
          <cell r="R354">
            <v>3.5362545874446113E-7</v>
          </cell>
          <cell r="S354">
            <v>5.9466415626339975E-4</v>
          </cell>
        </row>
        <row r="355">
          <cell r="R355">
            <v>4.6190982224686583E-6</v>
          </cell>
          <cell r="S355">
            <v>2.1492087433445497E-3</v>
          </cell>
        </row>
        <row r="356">
          <cell r="R356">
            <v>1.8361125973471469E-6</v>
          </cell>
          <cell r="S356">
            <v>1.3550323233587997E-3</v>
          </cell>
        </row>
        <row r="357">
          <cell r="R357">
            <v>1.1692581435812595E-6</v>
          </cell>
          <cell r="S357">
            <v>1.0813224050121497E-3</v>
          </cell>
        </row>
        <row r="358">
          <cell r="R358">
            <v>3.0952627028697823E-8</v>
          </cell>
          <cell r="S358">
            <v>1.759335869829801E-4</v>
          </cell>
        </row>
        <row r="359">
          <cell r="R359">
            <v>1.1620028970712309E-6</v>
          </cell>
          <cell r="S359">
            <v>1.0779623820297399E-3</v>
          </cell>
        </row>
        <row r="360">
          <cell r="R360">
            <v>1.2924766107408718E-5</v>
          </cell>
          <cell r="S360">
            <v>3.5951030732662894E-3</v>
          </cell>
        </row>
        <row r="361">
          <cell r="R361">
            <v>1.7703147001825684E-6</v>
          </cell>
          <cell r="S361">
            <v>1.3305317358795199E-3</v>
          </cell>
        </row>
        <row r="362">
          <cell r="R362">
            <v>4.7701250492623687E-7</v>
          </cell>
          <cell r="S362">
            <v>6.9066091892204008E-4</v>
          </cell>
        </row>
        <row r="363">
          <cell r="R363">
            <v>8.6226468337883809E-8</v>
          </cell>
          <cell r="S363">
            <v>2.9364343741668025E-4</v>
          </cell>
        </row>
        <row r="364">
          <cell r="R364">
            <v>7.4230001636283932E-6</v>
          </cell>
          <cell r="S364">
            <v>2.7245183360785799E-3</v>
          </cell>
        </row>
        <row r="365">
          <cell r="R365">
            <v>4.4354939990087006E-7</v>
          </cell>
          <cell r="S365">
            <v>6.6599504495219036E-4</v>
          </cell>
        </row>
        <row r="366">
          <cell r="R366">
            <v>9.1283944726038186E-7</v>
          </cell>
          <cell r="S366">
            <v>9.5542631702312964E-4</v>
          </cell>
        </row>
        <row r="367">
          <cell r="R367">
            <v>5.6405229114498239E-6</v>
          </cell>
          <cell r="S367">
            <v>2.3749785075764E-3</v>
          </cell>
        </row>
        <row r="368">
          <cell r="R368">
            <v>2.8090417972945257E-6</v>
          </cell>
          <cell r="S368">
            <v>1.6760196291495293E-3</v>
          </cell>
        </row>
        <row r="369">
          <cell r="R369">
            <v>8.1157125573586549E-7</v>
          </cell>
          <cell r="S369">
            <v>9.0087249693608998E-4</v>
          </cell>
        </row>
        <row r="370">
          <cell r="R370">
            <v>5.0690897204575527E-8</v>
          </cell>
          <cell r="S370">
            <v>2.2514639060969982E-4</v>
          </cell>
        </row>
        <row r="371">
          <cell r="R371">
            <v>9.493185790173788E-7</v>
          </cell>
          <cell r="S371">
            <v>9.7432981018614985E-4</v>
          </cell>
        </row>
        <row r="372">
          <cell r="R372">
            <v>1.1004429055438832E-5</v>
          </cell>
          <cell r="S372">
            <v>3.3172924283877705E-3</v>
          </cell>
        </row>
        <row r="373">
          <cell r="R373">
            <v>1.9490850028955184E-5</v>
          </cell>
          <cell r="S373">
            <v>4.4148442813937601E-3</v>
          </cell>
        </row>
        <row r="374">
          <cell r="R374">
            <v>2.1695983173329596E-5</v>
          </cell>
          <cell r="S374">
            <v>4.6578947147106701E-3</v>
          </cell>
        </row>
        <row r="375">
          <cell r="R375">
            <v>1.1043460911662285E-6</v>
          </cell>
          <cell r="S375">
            <v>1.0508787233388201E-3</v>
          </cell>
        </row>
        <row r="376">
          <cell r="R376">
            <v>1.5596061456687454E-6</v>
          </cell>
          <cell r="S376">
            <v>1.24884192180946E-3</v>
          </cell>
        </row>
        <row r="377">
          <cell r="R377">
            <v>1.0098449057919324E-5</v>
          </cell>
          <cell r="S377">
            <v>3.1778056985787102E-3</v>
          </cell>
        </row>
        <row r="378">
          <cell r="R378">
            <v>3.1338656659974601E-6</v>
          </cell>
          <cell r="S378">
            <v>1.7702727659876204E-3</v>
          </cell>
        </row>
        <row r="379">
          <cell r="R379">
            <v>4.4374908470251991E-7</v>
          </cell>
          <cell r="S379">
            <v>6.6614494271331065E-4</v>
          </cell>
        </row>
        <row r="380">
          <cell r="R380">
            <v>6.3269376825598613E-6</v>
          </cell>
          <cell r="S380">
            <v>2.5153404705049098E-3</v>
          </cell>
        </row>
        <row r="381">
          <cell r="R381">
            <v>1.6273856018146725E-5</v>
          </cell>
          <cell r="S381">
            <v>4.0340867638347499E-3</v>
          </cell>
        </row>
        <row r="382">
          <cell r="R382">
            <v>5.1388517776418209E-7</v>
          </cell>
          <cell r="S382">
            <v>7.1685785045864014E-4</v>
          </cell>
        </row>
        <row r="383">
          <cell r="R383">
            <v>7.0743307567554045E-8</v>
          </cell>
          <cell r="S383">
            <v>2.6597614097424987E-4</v>
          </cell>
        </row>
        <row r="384">
          <cell r="R384">
            <v>4.2548401512789993E-9</v>
          </cell>
          <cell r="S384">
            <v>6.5229135754500071E-5</v>
          </cell>
        </row>
        <row r="385">
          <cell r="R385">
            <v>1.1013849233147842E-5</v>
          </cell>
          <cell r="S385">
            <v>3.31871198406066E-3</v>
          </cell>
        </row>
        <row r="386">
          <cell r="R386">
            <v>1.5093098930052701E-6</v>
          </cell>
          <cell r="S386">
            <v>1.2285397401001199E-3</v>
          </cell>
        </row>
        <row r="387">
          <cell r="R387">
            <v>3.8943593246592713E-7</v>
          </cell>
          <cell r="S387">
            <v>6.2404802096146985E-4</v>
          </cell>
        </row>
        <row r="388">
          <cell r="R388">
            <v>9.948513148034253E-8</v>
          </cell>
          <cell r="S388">
            <v>3.1541263684314001E-4</v>
          </cell>
        </row>
        <row r="389">
          <cell r="R389">
            <v>9.3303278545923575E-8</v>
          </cell>
          <cell r="S389">
            <v>3.0545585367761996E-4</v>
          </cell>
        </row>
        <row r="390">
          <cell r="R390">
            <v>3.212365165334071E-9</v>
          </cell>
          <cell r="S390">
            <v>5.6677730770859826E-5</v>
          </cell>
        </row>
        <row r="391">
          <cell r="R391">
            <v>2.0361797536035167E-7</v>
          </cell>
          <cell r="S391">
            <v>4.5124048506350986E-4</v>
          </cell>
        </row>
        <row r="392">
          <cell r="R392">
            <v>6.9719751674250502E-6</v>
          </cell>
          <cell r="S392">
            <v>2.6404498039964801E-3</v>
          </cell>
        </row>
        <row r="393">
          <cell r="R393">
            <v>7.9164689860666474E-7</v>
          </cell>
          <cell r="S393">
            <v>8.8974541224254972E-4</v>
          </cell>
        </row>
        <row r="394">
          <cell r="R394">
            <v>1.2185605872664267E-6</v>
          </cell>
          <cell r="S394">
            <v>1.10388431788228E-3</v>
          </cell>
        </row>
        <row r="395">
          <cell r="R395">
            <v>3.9098073126615612E-6</v>
          </cell>
          <cell r="S395">
            <v>1.9773232696404402E-3</v>
          </cell>
        </row>
        <row r="396">
          <cell r="R396">
            <v>2.2279629829855379E-5</v>
          </cell>
          <cell r="S396">
            <v>4.7201302767884892E-3</v>
          </cell>
        </row>
        <row r="397">
          <cell r="R397">
            <v>1.3266179347125942E-6</v>
          </cell>
          <cell r="S397">
            <v>1.1517890148428202E-3</v>
          </cell>
        </row>
        <row r="398">
          <cell r="R398">
            <v>6.2282309815243282E-5</v>
          </cell>
          <cell r="S398">
            <v>7.8919142047568711E-3</v>
          </cell>
        </row>
        <row r="399">
          <cell r="R399">
            <v>4.0580155641254313E-6</v>
          </cell>
          <cell r="S399">
            <v>2.0144516782800801E-3</v>
          </cell>
        </row>
        <row r="400">
          <cell r="R400">
            <v>2.215861156291879E-6</v>
          </cell>
          <cell r="S400">
            <v>1.4885768896136602E-3</v>
          </cell>
        </row>
        <row r="401">
          <cell r="R401">
            <v>1.418121138288852E-7</v>
          </cell>
          <cell r="S401">
            <v>3.765794920450199E-4</v>
          </cell>
        </row>
        <row r="402">
          <cell r="R402">
            <v>1.5818381965168105E-6</v>
          </cell>
          <cell r="S402">
            <v>1.2577114917646298E-3</v>
          </cell>
        </row>
        <row r="403">
          <cell r="R403">
            <v>9.6529782191782594E-6</v>
          </cell>
          <cell r="S403">
            <v>3.1069242377596302E-3</v>
          </cell>
        </row>
        <row r="404">
          <cell r="R404">
            <v>4.1967485577191471E-7</v>
          </cell>
          <cell r="S404">
            <v>6.4782316705403083E-4</v>
          </cell>
        </row>
        <row r="405">
          <cell r="R405">
            <v>8.1795983335465124E-7</v>
          </cell>
          <cell r="S405">
            <v>9.0441131867897984E-4</v>
          </cell>
        </row>
        <row r="406">
          <cell r="R406">
            <v>3.8925501678996689E-5</v>
          </cell>
          <cell r="S406">
            <v>6.2390305079392493E-3</v>
          </cell>
        </row>
        <row r="407">
          <cell r="R407">
            <v>2.4682221336420514E-5</v>
          </cell>
          <cell r="S407">
            <v>4.9681205034117796E-3</v>
          </cell>
        </row>
        <row r="408">
          <cell r="R408">
            <v>2.3464323278105531E-6</v>
          </cell>
          <cell r="S408">
            <v>1.5318068833278407E-3</v>
          </cell>
        </row>
        <row r="409">
          <cell r="R409">
            <v>8.1885343703587926E-6</v>
          </cell>
          <cell r="S409">
            <v>2.8615615265723E-3</v>
          </cell>
        </row>
        <row r="410">
          <cell r="R410">
            <v>3.8059614471772431E-5</v>
          </cell>
          <cell r="S410">
            <v>6.1692474801852805E-3</v>
          </cell>
        </row>
        <row r="411">
          <cell r="R411">
            <v>4.6058104129396705E-6</v>
          </cell>
          <cell r="S411">
            <v>2.1461151909764001E-3</v>
          </cell>
        </row>
        <row r="412">
          <cell r="R412">
            <v>1.0597544811915259E-4</v>
          </cell>
          <cell r="S412">
            <v>1.029443772719776E-2</v>
          </cell>
        </row>
        <row r="413">
          <cell r="R413">
            <v>3.190777272608285E-6</v>
          </cell>
          <cell r="S413">
            <v>1.7862746912522399E-3</v>
          </cell>
        </row>
        <row r="414">
          <cell r="R414">
            <v>2.7130327763870268E-7</v>
          </cell>
          <cell r="S414">
            <v>5.2086781205859002E-4</v>
          </cell>
        </row>
        <row r="415">
          <cell r="R415">
            <v>1.2283150737437764E-5</v>
          </cell>
          <cell r="S415">
            <v>3.5047326199637205E-3</v>
          </cell>
        </row>
        <row r="416">
          <cell r="R416">
            <v>2.5381566098579539E-6</v>
          </cell>
          <cell r="S416">
            <v>1.5931593171613296E-3</v>
          </cell>
        </row>
        <row r="417">
          <cell r="R417">
            <v>7.8763315227353324E-8</v>
          </cell>
          <cell r="S417">
            <v>2.8064802729994972E-4</v>
          </cell>
        </row>
        <row r="418">
          <cell r="R418">
            <v>7.1312815130382082E-7</v>
          </cell>
          <cell r="S418">
            <v>8.4446915355377E-4</v>
          </cell>
        </row>
        <row r="419">
          <cell r="R419">
            <v>5.2377785295240292E-6</v>
          </cell>
          <cell r="S419">
            <v>2.28861935007201E-3</v>
          </cell>
        </row>
        <row r="420">
          <cell r="R420">
            <v>2.807301506639348E-6</v>
          </cell>
          <cell r="S420">
            <v>1.6755003750042398E-3</v>
          </cell>
        </row>
        <row r="421">
          <cell r="R421">
            <v>7.5254304244042992E-6</v>
          </cell>
          <cell r="S421">
            <v>2.74325179748493E-3</v>
          </cell>
        </row>
        <row r="422">
          <cell r="R422">
            <v>2.2618050888612503E-6</v>
          </cell>
          <cell r="S422">
            <v>1.50392988163054E-3</v>
          </cell>
        </row>
        <row r="423">
          <cell r="R423">
            <v>1.8608270372089709E-5</v>
          </cell>
          <cell r="S423">
            <v>4.3137304473146801E-3</v>
          </cell>
        </row>
        <row r="424">
          <cell r="R424">
            <v>5.2040139071938422E-7</v>
          </cell>
          <cell r="S424">
            <v>7.2138851579394044E-4</v>
          </cell>
        </row>
        <row r="425">
          <cell r="R425">
            <v>1.6522704953354903E-6</v>
          </cell>
          <cell r="S425">
            <v>1.2854067431500001E-3</v>
          </cell>
        </row>
        <row r="426">
          <cell r="R426">
            <v>5.1741903754877189E-6</v>
          </cell>
          <cell r="S426">
            <v>2.2746846760568198E-3</v>
          </cell>
        </row>
        <row r="427">
          <cell r="R427">
            <v>2.2740891838367794E-6</v>
          </cell>
          <cell r="S427">
            <v>1.50800835005539E-3</v>
          </cell>
        </row>
        <row r="428">
          <cell r="R428">
            <v>1.5050969531503793E-6</v>
          </cell>
          <cell r="S428">
            <v>1.2268239291562499E-3</v>
          </cell>
        </row>
        <row r="429">
          <cell r="R429">
            <v>1.3122147424781328E-6</v>
          </cell>
          <cell r="S429">
            <v>1.1455194203845401E-3</v>
          </cell>
        </row>
        <row r="430">
          <cell r="R430">
            <v>2.4803139317540309E-6</v>
          </cell>
          <cell r="S430">
            <v>1.5749012450798402E-3</v>
          </cell>
        </row>
        <row r="431">
          <cell r="R431">
            <v>6.0152492220536448E-7</v>
          </cell>
          <cell r="S431">
            <v>7.7558037765621977E-4</v>
          </cell>
        </row>
        <row r="432">
          <cell r="R432">
            <v>4.3881689764731499E-7</v>
          </cell>
          <cell r="S432">
            <v>6.6243256082964023E-4</v>
          </cell>
        </row>
        <row r="433">
          <cell r="R433">
            <v>3.7831511180128519E-7</v>
          </cell>
          <cell r="S433">
            <v>6.1507325726395E-4</v>
          </cell>
        </row>
        <row r="434">
          <cell r="R434">
            <v>1.3830577443478112E-6</v>
          </cell>
          <cell r="S434">
            <v>1.1760347547363603E-3</v>
          </cell>
        </row>
        <row r="435">
          <cell r="R435">
            <v>1.6464006065797783E-6</v>
          </cell>
          <cell r="S435">
            <v>1.2831214309564696E-3</v>
          </cell>
        </row>
        <row r="436">
          <cell r="R436">
            <v>3.4046536449423562E-7</v>
          </cell>
          <cell r="S436">
            <v>5.8349409979385021E-4</v>
          </cell>
        </row>
        <row r="437">
          <cell r="R437">
            <v>4.9736769120302319E-6</v>
          </cell>
          <cell r="S437">
            <v>2.2301741887193996E-3</v>
          </cell>
        </row>
        <row r="438">
          <cell r="R438">
            <v>2.9687179852982797E-6</v>
          </cell>
          <cell r="S438">
            <v>1.7229968036239301E-3</v>
          </cell>
        </row>
        <row r="439">
          <cell r="R439">
            <v>3.6715037141541792E-5</v>
          </cell>
          <cell r="S439">
            <v>6.0592934523376399E-3</v>
          </cell>
        </row>
        <row r="440">
          <cell r="R440">
            <v>2.6700325265852208E-5</v>
          </cell>
          <cell r="S440">
            <v>5.1672357470752394E-3</v>
          </cell>
        </row>
        <row r="441">
          <cell r="R441">
            <v>2.7809780117859734E-6</v>
          </cell>
          <cell r="S441">
            <v>1.6676264605078601E-3</v>
          </cell>
        </row>
        <row r="442">
          <cell r="R442">
            <v>1.7574087862847198E-5</v>
          </cell>
          <cell r="S442">
            <v>4.1921459734660001E-3</v>
          </cell>
        </row>
        <row r="443">
          <cell r="R443">
            <v>1.0145783854197637E-5</v>
          </cell>
          <cell r="S443">
            <v>3.1852447086837201E-3</v>
          </cell>
        </row>
        <row r="444">
          <cell r="R444">
            <v>4.2769693601081297E-5</v>
          </cell>
          <cell r="S444">
            <v>6.5398542492230895E-3</v>
          </cell>
        </row>
        <row r="445">
          <cell r="R445">
            <v>3.9808722942529195E-8</v>
          </cell>
          <cell r="S445">
            <v>1.9952123431486984E-4</v>
          </cell>
        </row>
        <row r="446">
          <cell r="R446">
            <v>3.0129510413754698E-5</v>
          </cell>
          <cell r="S446">
            <v>5.4890354720801993E-3</v>
          </cell>
        </row>
        <row r="447">
          <cell r="R447">
            <v>7.8168712149762608E-7</v>
          </cell>
          <cell r="S447">
            <v>8.8413071516468995E-4</v>
          </cell>
        </row>
        <row r="448">
          <cell r="R448">
            <v>7.7148858703692449E-5</v>
          </cell>
          <cell r="S448">
            <v>8.7834423037720499E-3</v>
          </cell>
        </row>
        <row r="449">
          <cell r="R449">
            <v>8.3166326674800501E-7</v>
          </cell>
          <cell r="S449">
            <v>9.1195573727457027E-4</v>
          </cell>
        </row>
        <row r="450">
          <cell r="R450">
            <v>8.9094561352538344E-6</v>
          </cell>
          <cell r="S450">
            <v>2.9848712091569102E-3</v>
          </cell>
        </row>
        <row r="451">
          <cell r="R451">
            <v>3.9991964983422017E-6</v>
          </cell>
          <cell r="S451">
            <v>1.999799114496804E-3</v>
          </cell>
        </row>
        <row r="452">
          <cell r="R452">
            <v>4.2544079399017923E-6</v>
          </cell>
          <cell r="S452">
            <v>2.0626216182086797E-3</v>
          </cell>
        </row>
        <row r="453">
          <cell r="R453">
            <v>2.3848714778038419E-12</v>
          </cell>
          <cell r="S453">
            <v>1.5443029099900842E-6</v>
          </cell>
        </row>
        <row r="454">
          <cell r="R454">
            <v>3.8584635909659712E-7</v>
          </cell>
          <cell r="S454">
            <v>6.2116532348208001E-4</v>
          </cell>
        </row>
        <row r="455">
          <cell r="R455">
            <v>6.6983010195171411E-9</v>
          </cell>
          <cell r="S455">
            <v>8.1843148885640642E-5</v>
          </cell>
        </row>
        <row r="456">
          <cell r="R456">
            <v>2.7995000075894148E-6</v>
          </cell>
          <cell r="S456">
            <v>1.6731706450895602E-3</v>
          </cell>
        </row>
        <row r="457">
          <cell r="R457">
            <v>6.9581555153680394E-6</v>
          </cell>
          <cell r="S457">
            <v>2.6378315934433797E-3</v>
          </cell>
        </row>
        <row r="458">
          <cell r="R458">
            <v>5.9763293742849168E-7</v>
          </cell>
          <cell r="S458">
            <v>7.7306722697867078E-4</v>
          </cell>
        </row>
        <row r="459">
          <cell r="R459">
            <v>2.3840029989407573E-5</v>
          </cell>
          <cell r="S459">
            <v>4.8826253173275104E-3</v>
          </cell>
        </row>
        <row r="460">
          <cell r="R460">
            <v>3.4275450718587046E-5</v>
          </cell>
          <cell r="S460">
            <v>5.8545239531995292E-3</v>
          </cell>
        </row>
        <row r="461">
          <cell r="R461">
            <v>1.4077680842625121E-5</v>
          </cell>
          <cell r="S461">
            <v>3.7520235663739002E-3</v>
          </cell>
        </row>
        <row r="462">
          <cell r="R462">
            <v>3.8710426936661006E-5</v>
          </cell>
          <cell r="S462">
            <v>6.2217704021171501E-3</v>
          </cell>
        </row>
        <row r="463">
          <cell r="R463">
            <v>2.3115682293699886E-5</v>
          </cell>
          <cell r="S463">
            <v>4.8078771088391897E-3</v>
          </cell>
        </row>
        <row r="464">
          <cell r="R464">
            <v>5.7164044464913145E-7</v>
          </cell>
          <cell r="S464">
            <v>7.5606907399332996E-4</v>
          </cell>
        </row>
        <row r="465">
          <cell r="R465">
            <v>1.0194169836124601E-6</v>
          </cell>
          <cell r="S465">
            <v>1.0096618164575999E-3</v>
          </cell>
        </row>
        <row r="466">
          <cell r="R466">
            <v>4.1284731334306096E-8</v>
          </cell>
          <cell r="S466">
            <v>2.0318644476024009E-4</v>
          </cell>
        </row>
        <row r="467">
          <cell r="R467">
            <v>2.6973664494401878E-7</v>
          </cell>
          <cell r="S467">
            <v>5.1936176692553987E-4</v>
          </cell>
        </row>
        <row r="468">
          <cell r="R468">
            <v>5.3463018217608305E-7</v>
          </cell>
          <cell r="S468">
            <v>7.311840959540101E-4</v>
          </cell>
        </row>
        <row r="469">
          <cell r="R469">
            <v>1.9950380078052703E-6</v>
          </cell>
          <cell r="S469">
            <v>1.4124581437356897E-3</v>
          </cell>
        </row>
        <row r="470">
          <cell r="R470">
            <v>4.100168448732576E-6</v>
          </cell>
          <cell r="S470">
            <v>2.0248872681541004E-3</v>
          </cell>
        </row>
        <row r="471">
          <cell r="R471">
            <v>2.4604731350152229E-6</v>
          </cell>
          <cell r="S471">
            <v>1.5685895368181004E-3</v>
          </cell>
        </row>
        <row r="472">
          <cell r="R472">
            <v>9.9076001773196418E-7</v>
          </cell>
          <cell r="S472">
            <v>9.9536928711507072E-4</v>
          </cell>
        </row>
        <row r="473">
          <cell r="R473">
            <v>5.8061133566557805E-6</v>
          </cell>
          <cell r="S473">
            <v>2.4095877980799497E-3</v>
          </cell>
        </row>
        <row r="474">
          <cell r="R474">
            <v>2.0729656525858623E-7</v>
          </cell>
          <cell r="S474">
            <v>4.5529832556092959E-4</v>
          </cell>
        </row>
        <row r="475">
          <cell r="R475">
            <v>3.0493395654024861E-8</v>
          </cell>
          <cell r="S475">
            <v>1.7462358275452047E-4</v>
          </cell>
        </row>
        <row r="476">
          <cell r="R476">
            <v>4.0748823121711397E-7</v>
          </cell>
          <cell r="S476">
            <v>6.3834804865145001E-4</v>
          </cell>
        </row>
        <row r="477">
          <cell r="R477">
            <v>3.1148530615344862E-5</v>
          </cell>
          <cell r="S477">
            <v>5.58108686685173E-3</v>
          </cell>
        </row>
        <row r="478">
          <cell r="R478">
            <v>2.8302028722919137E-6</v>
          </cell>
          <cell r="S478">
            <v>1.6823206805754703E-3</v>
          </cell>
        </row>
        <row r="479">
          <cell r="R479">
            <v>9.2731825986044963E-6</v>
          </cell>
          <cell r="S479">
            <v>3.0451900759401697E-3</v>
          </cell>
        </row>
        <row r="480">
          <cell r="R480">
            <v>4.4484501962642856E-7</v>
          </cell>
          <cell r="S480">
            <v>6.6696703038938033E-4</v>
          </cell>
        </row>
        <row r="481">
          <cell r="R481">
            <v>3.6059541545795791E-5</v>
          </cell>
          <cell r="S481">
            <v>6.0049597455599808E-3</v>
          </cell>
        </row>
        <row r="482">
          <cell r="R482">
            <v>5.497925354985146E-5</v>
          </cell>
          <cell r="S482">
            <v>7.4147996297844396E-3</v>
          </cell>
        </row>
        <row r="483">
          <cell r="R483">
            <v>6.3228870631084755E-6</v>
          </cell>
          <cell r="S483">
            <v>2.5145351584554302E-3</v>
          </cell>
        </row>
        <row r="484">
          <cell r="R484">
            <v>1.4832255692962544E-6</v>
          </cell>
          <cell r="S484">
            <v>1.2178774853392497E-3</v>
          </cell>
        </row>
        <row r="485">
          <cell r="R485">
            <v>1.5272401451065563E-8</v>
          </cell>
          <cell r="S485">
            <v>1.2358155789220964E-4</v>
          </cell>
        </row>
        <row r="486">
          <cell r="R486">
            <v>5.486850770905429E-6</v>
          </cell>
          <cell r="S486">
            <v>2.34240277725788E-3</v>
          </cell>
        </row>
        <row r="487">
          <cell r="R487">
            <v>1.0117645478896298E-6</v>
          </cell>
          <cell r="S487">
            <v>1.0058650743959797E-3</v>
          </cell>
        </row>
        <row r="488">
          <cell r="R488">
            <v>3.9913336313837016E-6</v>
          </cell>
          <cell r="S488">
            <v>1.9978322330425299E-3</v>
          </cell>
        </row>
        <row r="489">
          <cell r="R489">
            <v>2.8415397414857974E-6</v>
          </cell>
          <cell r="S489">
            <v>1.6856867269708798E-3</v>
          </cell>
        </row>
        <row r="490">
          <cell r="R490">
            <v>1.0484005877886792E-5</v>
          </cell>
          <cell r="S490">
            <v>3.2379014620409299E-3</v>
          </cell>
        </row>
        <row r="491">
          <cell r="R491">
            <v>6.9572696195797305E-9</v>
          </cell>
          <cell r="S491">
            <v>8.3410248888129632E-5</v>
          </cell>
        </row>
        <row r="492">
          <cell r="R492">
            <v>2.508987479686518E-7</v>
          </cell>
          <cell r="S492">
            <v>5.0089794166941013E-4</v>
          </cell>
        </row>
        <row r="493">
          <cell r="R493">
            <v>1.4600442047943029E-7</v>
          </cell>
          <cell r="S493">
            <v>3.8210524790878008E-4</v>
          </cell>
        </row>
        <row r="494">
          <cell r="R494">
            <v>9.8788690115221703E-6</v>
          </cell>
          <cell r="S494">
            <v>3.14306681626754E-3</v>
          </cell>
        </row>
        <row r="495">
          <cell r="R495">
            <v>3.1397638536491305E-6</v>
          </cell>
          <cell r="S495">
            <v>1.7719378808663498E-3</v>
          </cell>
        </row>
        <row r="496">
          <cell r="R496">
            <v>3.0566912287562407E-7</v>
          </cell>
          <cell r="S496">
            <v>5.5287351435533974E-4</v>
          </cell>
        </row>
        <row r="497">
          <cell r="R497">
            <v>2.5817225499351106E-7</v>
          </cell>
          <cell r="S497">
            <v>5.0810653901865017E-4</v>
          </cell>
        </row>
        <row r="498">
          <cell r="R498">
            <v>4.7014880879596243E-6</v>
          </cell>
          <cell r="S498">
            <v>2.1682915136022702E-3</v>
          </cell>
        </row>
        <row r="499">
          <cell r="R499">
            <v>2.468580069141065E-5</v>
          </cell>
          <cell r="S499">
            <v>4.9684807226566402E-3</v>
          </cell>
        </row>
        <row r="500">
          <cell r="R500">
            <v>2.4535562806279393E-7</v>
          </cell>
          <cell r="S500">
            <v>4.9533385515508014E-4</v>
          </cell>
        </row>
        <row r="501">
          <cell r="R501">
            <v>4.3196224467818466E-7</v>
          </cell>
          <cell r="S501">
            <v>6.5723834693221048E-4</v>
          </cell>
        </row>
        <row r="502">
          <cell r="R502">
            <v>6.1322388319385297E-6</v>
          </cell>
          <cell r="S502">
            <v>2.4763357672049503E-3</v>
          </cell>
        </row>
        <row r="503">
          <cell r="R503">
            <v>3.0533194260255944E-6</v>
          </cell>
          <cell r="S503">
            <v>1.74737501012965E-3</v>
          </cell>
        </row>
        <row r="504">
          <cell r="R504">
            <v>3.4667361048934324E-6</v>
          </cell>
          <cell r="S504">
            <v>1.8619173195642798E-3</v>
          </cell>
        </row>
        <row r="505">
          <cell r="R505">
            <v>2.2694115807585353E-6</v>
          </cell>
          <cell r="S505">
            <v>1.5064566308920198E-3</v>
          </cell>
        </row>
        <row r="506">
          <cell r="R506">
            <v>4.1487807477474104E-7</v>
          </cell>
          <cell r="S506">
            <v>6.4411029705691014E-4</v>
          </cell>
        </row>
        <row r="507">
          <cell r="R507">
            <v>1.4449304002227663E-5</v>
          </cell>
          <cell r="S507">
            <v>3.8012240136865998E-3</v>
          </cell>
        </row>
        <row r="508">
          <cell r="R508">
            <v>6.2450550450088193E-6</v>
          </cell>
          <cell r="S508">
            <v>2.4990108133036999E-3</v>
          </cell>
        </row>
        <row r="509">
          <cell r="R509">
            <v>3.9701127218534276E-7</v>
          </cell>
          <cell r="S509">
            <v>6.3008830506949007E-4</v>
          </cell>
        </row>
        <row r="510">
          <cell r="R510">
            <v>5.8975027828867222E-7</v>
          </cell>
          <cell r="S510">
            <v>7.6795200259434978E-4</v>
          </cell>
        </row>
        <row r="511">
          <cell r="R511">
            <v>1.2892469187659112E-5</v>
          </cell>
          <cell r="S511">
            <v>3.5906084703931605E-3</v>
          </cell>
        </row>
        <row r="512">
          <cell r="R512">
            <v>1.6258135188658382E-6</v>
          </cell>
          <cell r="S512">
            <v>1.2750739268237894E-3</v>
          </cell>
        </row>
        <row r="513">
          <cell r="R513">
            <v>7.9833467203425506E-6</v>
          </cell>
          <cell r="S513">
            <v>2.8254816793500098E-3</v>
          </cell>
        </row>
        <row r="514">
          <cell r="R514">
            <v>3.4275733434688098E-6</v>
          </cell>
          <cell r="S514">
            <v>1.8513706661467903E-3</v>
          </cell>
        </row>
        <row r="515">
          <cell r="R515">
            <v>3.7881813943508381E-6</v>
          </cell>
          <cell r="S515">
            <v>1.9463250998614898E-3</v>
          </cell>
        </row>
        <row r="516">
          <cell r="R516">
            <v>1.3925805631151405E-6</v>
          </cell>
          <cell r="S516">
            <v>1.1800765073143099E-3</v>
          </cell>
        </row>
        <row r="517">
          <cell r="R517">
            <v>1.7431401436043451E-9</v>
          </cell>
          <cell r="S517">
            <v>4.1750929853170277E-5</v>
          </cell>
        </row>
        <row r="518">
          <cell r="R518">
            <v>2.524618384309773E-5</v>
          </cell>
          <cell r="S518">
            <v>5.0245580744079105E-3</v>
          </cell>
        </row>
        <row r="519">
          <cell r="R519">
            <v>1.9380970145969277E-5</v>
          </cell>
          <cell r="S519">
            <v>4.4023823261921807E-3</v>
          </cell>
        </row>
        <row r="520">
          <cell r="R520">
            <v>1.3537287547261891E-5</v>
          </cell>
          <cell r="S520">
            <v>3.6793053076989808E-3</v>
          </cell>
        </row>
        <row r="521">
          <cell r="R521">
            <v>4.0343643213696515E-5</v>
          </cell>
          <cell r="S521">
            <v>6.3516646017950694E-3</v>
          </cell>
        </row>
        <row r="522">
          <cell r="R522">
            <v>2.1525182216752993E-5</v>
          </cell>
          <cell r="S522">
            <v>4.6395239213472099E-3</v>
          </cell>
        </row>
        <row r="523">
          <cell r="R523">
            <v>3.741734976366797E-5</v>
          </cell>
          <cell r="S523">
            <v>6.1169722709579098E-3</v>
          </cell>
        </row>
        <row r="524">
          <cell r="R524">
            <v>1.2382594307367768E-4</v>
          </cell>
          <cell r="S524">
            <v>1.1127710594442942E-2</v>
          </cell>
        </row>
        <row r="525">
          <cell r="R525">
            <v>1.4909979760794988E-4</v>
          </cell>
          <cell r="S525">
            <v>1.2210642800768102E-2</v>
          </cell>
        </row>
        <row r="526">
          <cell r="R526">
            <v>9.1076404849892183E-5</v>
          </cell>
          <cell r="S526">
            <v>9.5433958762011009E-3</v>
          </cell>
        </row>
        <row r="527">
          <cell r="R527">
            <v>3.7803577111603933E-4</v>
          </cell>
          <cell r="S527">
            <v>1.944314200730014E-2</v>
          </cell>
        </row>
        <row r="528">
          <cell r="R528">
            <v>6.6251868902034096E-4</v>
          </cell>
          <cell r="S528">
            <v>2.5739438397531927E-2</v>
          </cell>
        </row>
        <row r="529">
          <cell r="R529">
            <v>3.0363760739306219E-5</v>
          </cell>
          <cell r="S529">
            <v>5.5103321804866011E-3</v>
          </cell>
        </row>
        <row r="530">
          <cell r="R530">
            <v>1.9547031725234844E-4</v>
          </cell>
          <cell r="S530">
            <v>1.398106996092747E-2</v>
          </cell>
        </row>
        <row r="531">
          <cell r="R531">
            <v>1.6983394348830093E-5</v>
          </cell>
          <cell r="S531">
            <v>4.121091402629902E-3</v>
          </cell>
        </row>
        <row r="532">
          <cell r="R532">
            <v>3.1769099516887603E-5</v>
          </cell>
          <cell r="S532">
            <v>5.6364083880506392E-3</v>
          </cell>
        </row>
        <row r="533">
          <cell r="R533">
            <v>1.8464540118644891E-7</v>
          </cell>
          <cell r="S533">
            <v>4.2970385288760085E-4</v>
          </cell>
        </row>
        <row r="534">
          <cell r="R534">
            <v>2.8779257403012598E-5</v>
          </cell>
          <cell r="S534">
            <v>5.3646302205289601E-3</v>
          </cell>
        </row>
        <row r="535">
          <cell r="R535">
            <v>2.0043217077956841E-5</v>
          </cell>
          <cell r="S535">
            <v>4.4769651638087203E-3</v>
          </cell>
        </row>
        <row r="536">
          <cell r="R536">
            <v>1.2367957876011605E-6</v>
          </cell>
          <cell r="S536">
            <v>1.1121132080868209E-3</v>
          </cell>
        </row>
        <row r="537">
          <cell r="R537">
            <v>3.7325057252699055E-6</v>
          </cell>
          <cell r="S537">
            <v>1.9319693903553196E-3</v>
          </cell>
        </row>
        <row r="538">
          <cell r="R538">
            <v>2.0304507855856318E-6</v>
          </cell>
          <cell r="S538">
            <v>1.4249388708241599E-3</v>
          </cell>
        </row>
        <row r="539">
          <cell r="R539">
            <v>1.5211019867586596E-5</v>
          </cell>
          <cell r="S539">
            <v>3.9001307500629509E-3</v>
          </cell>
        </row>
        <row r="540">
          <cell r="R540">
            <v>3.6799039574188904E-6</v>
          </cell>
          <cell r="S540">
            <v>1.9183075763335999E-3</v>
          </cell>
        </row>
        <row r="541">
          <cell r="R541">
            <v>1.5202961350983877E-5</v>
          </cell>
          <cell r="S541">
            <v>3.8990975046777013E-3</v>
          </cell>
        </row>
        <row r="542">
          <cell r="R542">
            <v>3.2347770698872479E-5</v>
          </cell>
          <cell r="S542">
            <v>5.6875100614304395E-3</v>
          </cell>
        </row>
        <row r="543">
          <cell r="R543">
            <v>1.8234046256861306E-5</v>
          </cell>
          <cell r="S543">
            <v>4.2701342200054211E-3</v>
          </cell>
        </row>
        <row r="544">
          <cell r="R544">
            <v>6.4888237212637038E-6</v>
          </cell>
          <cell r="S544">
            <v>2.5473169652133407E-3</v>
          </cell>
        </row>
        <row r="545">
          <cell r="R545">
            <v>1.5518289810822421E-6</v>
          </cell>
          <cell r="S545">
            <v>1.2457242797193294E-3</v>
          </cell>
        </row>
        <row r="546">
          <cell r="R546">
            <v>1.2542493120338997E-5</v>
          </cell>
          <cell r="S546">
            <v>3.5415382421116106E-3</v>
          </cell>
        </row>
        <row r="547">
          <cell r="R547">
            <v>1.6197085233840384E-6</v>
          </cell>
          <cell r="S547">
            <v>1.2726776981561508E-3</v>
          </cell>
        </row>
        <row r="548">
          <cell r="R548">
            <v>2.4938491091560268E-6</v>
          </cell>
          <cell r="S548">
            <v>1.5791925497405396E-3</v>
          </cell>
        </row>
        <row r="549">
          <cell r="R549">
            <v>1.2043835765569073E-5</v>
          </cell>
          <cell r="S549">
            <v>3.47042299519368E-3</v>
          </cell>
        </row>
        <row r="550">
          <cell r="R550">
            <v>1.4802584522866122E-5</v>
          </cell>
          <cell r="S550">
            <v>3.8474127050351801E-3</v>
          </cell>
        </row>
        <row r="551">
          <cell r="R551">
            <v>2.257782747378588E-5</v>
          </cell>
          <cell r="S551">
            <v>4.7516131443738011E-3</v>
          </cell>
        </row>
        <row r="552">
          <cell r="R552">
            <v>7.7904015019358116E-7</v>
          </cell>
          <cell r="S552">
            <v>8.8263251140753996E-4</v>
          </cell>
        </row>
        <row r="553">
          <cell r="R553">
            <v>8.4223468457799143E-6</v>
          </cell>
          <cell r="S553">
            <v>2.9021279857683593E-3</v>
          </cell>
        </row>
        <row r="554">
          <cell r="R554">
            <v>1.0916474322836943E-5</v>
          </cell>
          <cell r="S554">
            <v>3.3040088260833903E-3</v>
          </cell>
        </row>
        <row r="555">
          <cell r="R555">
            <v>1.539496219493575E-6</v>
          </cell>
          <cell r="S555">
            <v>1.240764369045781E-3</v>
          </cell>
        </row>
        <row r="556">
          <cell r="R556">
            <v>8.0115563116455038E-5</v>
          </cell>
          <cell r="S556">
            <v>8.9507297532913505E-3</v>
          </cell>
        </row>
        <row r="557">
          <cell r="R557">
            <v>3.1938832548288485E-6</v>
          </cell>
          <cell r="S557">
            <v>1.7871438819605009E-3</v>
          </cell>
        </row>
        <row r="558">
          <cell r="R558">
            <v>3.9864937549117358E-5</v>
          </cell>
          <cell r="S558">
            <v>6.3138686673953996E-3</v>
          </cell>
        </row>
        <row r="559">
          <cell r="R559">
            <v>3.4457636027504778E-5</v>
          </cell>
          <cell r="S559">
            <v>5.8700626936605011E-3</v>
          </cell>
        </row>
        <row r="560">
          <cell r="R560">
            <v>2.3819013430586213E-5</v>
          </cell>
          <cell r="S560">
            <v>4.8804726646695003E-3</v>
          </cell>
        </row>
        <row r="561">
          <cell r="R561">
            <v>6.9333396782825111E-5</v>
          </cell>
          <cell r="S561">
            <v>8.326667807882401E-3</v>
          </cell>
        </row>
        <row r="562">
          <cell r="R562">
            <v>1.6140977241397019E-4</v>
          </cell>
          <cell r="S562">
            <v>1.2704714574281871E-2</v>
          </cell>
        </row>
        <row r="563">
          <cell r="R563">
            <v>2.2146085409718477E-5</v>
          </cell>
          <cell r="S563">
            <v>4.7059627505664E-3</v>
          </cell>
        </row>
        <row r="564">
          <cell r="R564">
            <v>1.7629052266679478E-4</v>
          </cell>
          <cell r="S564">
            <v>1.3277444131563679E-2</v>
          </cell>
        </row>
        <row r="565">
          <cell r="R565">
            <v>1.0847433337477168E-4</v>
          </cell>
          <cell r="S565">
            <v>1.041510121769211E-2</v>
          </cell>
        </row>
        <row r="566">
          <cell r="R566">
            <v>6.0802326581306403E-5</v>
          </cell>
          <cell r="S566">
            <v>7.7975846632983986E-3</v>
          </cell>
        </row>
        <row r="567">
          <cell r="R567">
            <v>2.1295321333258812E-6</v>
          </cell>
          <cell r="S567">
            <v>1.4592916546481999E-3</v>
          </cell>
        </row>
        <row r="568">
          <cell r="R568">
            <v>2.5438803791374827E-6</v>
          </cell>
          <cell r="S568">
            <v>1.5949546636621001E-3</v>
          </cell>
        </row>
        <row r="569">
          <cell r="R569">
            <v>2.8598191247274158E-5</v>
          </cell>
          <cell r="S569">
            <v>5.3477276713828799E-3</v>
          </cell>
        </row>
        <row r="570">
          <cell r="R570">
            <v>4.2637056979371092E-7</v>
          </cell>
          <cell r="S570">
            <v>6.5297057345159969E-4</v>
          </cell>
        </row>
        <row r="571">
          <cell r="R571">
            <v>4.017327584091849E-5</v>
          </cell>
          <cell r="S571">
            <v>6.3382391751115302E-3</v>
          </cell>
        </row>
        <row r="572">
          <cell r="R572">
            <v>7.6802158127668722E-6</v>
          </cell>
          <cell r="S572">
            <v>2.7713202291988689E-3</v>
          </cell>
        </row>
        <row r="573">
          <cell r="R573">
            <v>1.9740034756664239E-5</v>
          </cell>
          <cell r="S573">
            <v>4.4429758897234902E-3</v>
          </cell>
        </row>
        <row r="574">
          <cell r="R574">
            <v>1.2828130245686347E-5</v>
          </cell>
          <cell r="S574">
            <v>3.5816379277763891E-3</v>
          </cell>
        </row>
        <row r="575">
          <cell r="R575">
            <v>4.1583518130076785E-5</v>
          </cell>
          <cell r="S575">
            <v>6.4485283693317798E-3</v>
          </cell>
        </row>
        <row r="576">
          <cell r="R576">
            <v>7.6211379451776911E-6</v>
          </cell>
          <cell r="S576">
            <v>2.7606408576954901E-3</v>
          </cell>
        </row>
        <row r="577">
          <cell r="R577">
            <v>4.5496125129070069E-5</v>
          </cell>
          <cell r="S577">
            <v>6.74508155095771E-3</v>
          </cell>
        </row>
        <row r="578">
          <cell r="R578">
            <v>1.4610392917912946E-6</v>
          </cell>
          <cell r="S578">
            <v>1.2087345828556799E-3</v>
          </cell>
        </row>
        <row r="579">
          <cell r="R579">
            <v>9.1318030898792618E-6</v>
          </cell>
          <cell r="S579">
            <v>3.0218873390448001E-3</v>
          </cell>
        </row>
        <row r="580">
          <cell r="R580">
            <v>9.161808552736572E-6</v>
          </cell>
          <cell r="S580">
            <v>3.0268479566599596E-3</v>
          </cell>
        </row>
        <row r="581">
          <cell r="R581">
            <v>8.0488832856208855E-7</v>
          </cell>
          <cell r="S581">
            <v>8.9715568802860995E-4</v>
          </cell>
        </row>
        <row r="582">
          <cell r="R582">
            <v>1.2293804852907052E-6</v>
          </cell>
          <cell r="S582">
            <v>1.1087743166626404E-3</v>
          </cell>
        </row>
        <row r="583">
          <cell r="R583">
            <v>1.8627563599369048E-4</v>
          </cell>
          <cell r="S583">
            <v>1.364828326177657E-2</v>
          </cell>
        </row>
        <row r="584">
          <cell r="R584">
            <v>1.0624081882123691E-5</v>
          </cell>
          <cell r="S584">
            <v>3.2594603667054599E-3</v>
          </cell>
        </row>
        <row r="585">
          <cell r="R585">
            <v>4.9531554773854419E-6</v>
          </cell>
          <cell r="S585">
            <v>2.2255685739571004E-3</v>
          </cell>
        </row>
        <row r="586">
          <cell r="R586">
            <v>3.5243793092792755E-5</v>
          </cell>
          <cell r="S586">
            <v>5.9366483046238098E-3</v>
          </cell>
        </row>
        <row r="587">
          <cell r="R587">
            <v>9.5228720935533133E-7</v>
          </cell>
          <cell r="S587">
            <v>9.7585204275818949E-4</v>
          </cell>
        </row>
        <row r="588">
          <cell r="R588">
            <v>2.334317104301097E-6</v>
          </cell>
          <cell r="S588">
            <v>1.5278472123550499E-3</v>
          </cell>
        </row>
        <row r="589">
          <cell r="R589">
            <v>7.1132599386211969E-7</v>
          </cell>
          <cell r="S589">
            <v>8.4340144288596024E-4</v>
          </cell>
        </row>
        <row r="590">
          <cell r="R590">
            <v>7.8619942850947924E-5</v>
          </cell>
          <cell r="S590">
            <v>8.8667887564184093E-3</v>
          </cell>
        </row>
        <row r="591">
          <cell r="R591">
            <v>1.3063894252194143E-6</v>
          </cell>
          <cell r="S591">
            <v>1.14297393899398E-3</v>
          </cell>
        </row>
        <row r="592">
          <cell r="R592">
            <v>2.7530794423292252E-7</v>
          </cell>
          <cell r="S592">
            <v>5.2469795523989084E-4</v>
          </cell>
        </row>
        <row r="593">
          <cell r="R593">
            <v>7.3376133169366383E-6</v>
          </cell>
          <cell r="S593">
            <v>2.70880293062021E-3</v>
          </cell>
        </row>
        <row r="594">
          <cell r="R594">
            <v>4.9756104089408663E-6</v>
          </cell>
          <cell r="S594">
            <v>2.2306076322250999E-3</v>
          </cell>
        </row>
        <row r="595">
          <cell r="R595">
            <v>1.7292618653066828E-5</v>
          </cell>
          <cell r="S595">
            <v>4.1584394492485792E-3</v>
          </cell>
        </row>
        <row r="596">
          <cell r="R596">
            <v>2.084978123176796E-7</v>
          </cell>
          <cell r="S596">
            <v>4.5661560673905966E-4</v>
          </cell>
        </row>
        <row r="597">
          <cell r="R597">
            <v>6.545996960892719E-6</v>
          </cell>
          <cell r="S597">
            <v>2.5585146004845701E-3</v>
          </cell>
        </row>
        <row r="598">
          <cell r="R598">
            <v>3.9800085458984336E-5</v>
          </cell>
          <cell r="S598">
            <v>6.30873089131121E-3</v>
          </cell>
        </row>
        <row r="599">
          <cell r="R599">
            <v>4.8398923907102995E-6</v>
          </cell>
          <cell r="S599">
            <v>2.1999755432073101E-3</v>
          </cell>
        </row>
        <row r="600">
          <cell r="R600">
            <v>3.5890463795913443E-6</v>
          </cell>
          <cell r="S600">
            <v>1.8944778646348298E-3</v>
          </cell>
        </row>
        <row r="601">
          <cell r="R601">
            <v>3.7762243108590577E-6</v>
          </cell>
          <cell r="S601">
            <v>1.94325096445597E-3</v>
          </cell>
        </row>
        <row r="602">
          <cell r="R602">
            <v>6.0411706003540091E-7</v>
          </cell>
          <cell r="S602">
            <v>7.7724967676764001E-4</v>
          </cell>
        </row>
        <row r="603">
          <cell r="R603">
            <v>6.032203216830644E-6</v>
          </cell>
          <cell r="S603">
            <v>2.4560544002180905E-3</v>
          </cell>
        </row>
        <row r="604">
          <cell r="R604">
            <v>6.0318257599740273E-5</v>
          </cell>
          <cell r="S604">
            <v>7.7664829620453218E-3</v>
          </cell>
        </row>
        <row r="605">
          <cell r="R605">
            <v>1.2212881727366366E-5</v>
          </cell>
          <cell r="S605">
            <v>3.4946933667156501E-3</v>
          </cell>
        </row>
        <row r="606">
          <cell r="R606">
            <v>3.2668975614118634E-6</v>
          </cell>
          <cell r="S606">
            <v>1.8074561022088098E-3</v>
          </cell>
        </row>
        <row r="607">
          <cell r="R607">
            <v>5.4009923334078943E-6</v>
          </cell>
          <cell r="S607">
            <v>2.3240035140696096E-3</v>
          </cell>
        </row>
        <row r="608">
          <cell r="R608">
            <v>4.3365377648479546E-6</v>
          </cell>
          <cell r="S608">
            <v>2.0824355367808998E-3</v>
          </cell>
        </row>
        <row r="609">
          <cell r="R609">
            <v>4.779280732261707E-7</v>
          </cell>
          <cell r="S609">
            <v>6.9132342158079001E-4</v>
          </cell>
        </row>
        <row r="610">
          <cell r="R610">
            <v>7.468332142616641E-8</v>
          </cell>
          <cell r="S610">
            <v>2.7328249381577008E-4</v>
          </cell>
        </row>
        <row r="611">
          <cell r="R611">
            <v>1.4076416933534792E-6</v>
          </cell>
          <cell r="S611">
            <v>1.1864407668962995E-3</v>
          </cell>
        </row>
        <row r="612">
          <cell r="R612">
            <v>3.0508619452686343E-8</v>
          </cell>
          <cell r="S612">
            <v>1.7466716764373991E-4</v>
          </cell>
        </row>
        <row r="613">
          <cell r="R613">
            <v>1.0704024640396234E-5</v>
          </cell>
          <cell r="S613">
            <v>3.2717005731570598E-3</v>
          </cell>
        </row>
        <row r="614">
          <cell r="R614">
            <v>2.8767948269437736E-8</v>
          </cell>
          <cell r="S614">
            <v>1.6961116787946994E-4</v>
          </cell>
        </row>
        <row r="615">
          <cell r="R615">
            <v>4.046320026961618E-6</v>
          </cell>
          <cell r="S615">
            <v>2.0115466753127102E-3</v>
          </cell>
        </row>
        <row r="616">
          <cell r="R616">
            <v>2.4833394718840544E-6</v>
          </cell>
          <cell r="S616">
            <v>1.5758615014918203E-3</v>
          </cell>
        </row>
        <row r="617">
          <cell r="R617">
            <v>1.9388139173036041E-6</v>
          </cell>
          <cell r="S617">
            <v>1.3924129837457003E-3</v>
          </cell>
        </row>
        <row r="618">
          <cell r="R618">
            <v>1.4794648926550254E-8</v>
          </cell>
          <cell r="S618">
            <v>1.2163325584127992E-4</v>
          </cell>
        </row>
        <row r="619">
          <cell r="R619">
            <v>1.4223337766625993E-7</v>
          </cell>
          <cell r="S619">
            <v>3.771384065118003E-4</v>
          </cell>
        </row>
        <row r="620">
          <cell r="R620">
            <v>2.667021273228435E-7</v>
          </cell>
          <cell r="S620">
            <v>5.1643211298566969E-4</v>
          </cell>
        </row>
        <row r="621">
          <cell r="R621">
            <v>7.9707526592669379E-8</v>
          </cell>
          <cell r="S621">
            <v>2.8232521423470023E-4</v>
          </cell>
        </row>
        <row r="622">
          <cell r="R622">
            <v>6.3331304984215707E-6</v>
          </cell>
          <cell r="S622">
            <v>2.5165711788903509E-3</v>
          </cell>
        </row>
        <row r="623">
          <cell r="R623">
            <v>9.6895357225988526E-7</v>
          </cell>
          <cell r="S623">
            <v>9.8435439363060966E-4</v>
          </cell>
        </row>
        <row r="624">
          <cell r="R624">
            <v>1.1599230758590649E-5</v>
          </cell>
          <cell r="S624">
            <v>3.4057643427857203E-3</v>
          </cell>
        </row>
        <row r="625">
          <cell r="R625">
            <v>3.6032180221159805E-7</v>
          </cell>
          <cell r="S625">
            <v>6.002681086078104E-4</v>
          </cell>
        </row>
        <row r="626">
          <cell r="R626">
            <v>4.0334202640631397E-5</v>
          </cell>
          <cell r="S626">
            <v>6.3509214009174605E-3</v>
          </cell>
        </row>
        <row r="627">
          <cell r="R627">
            <v>2.0766817356159729E-7</v>
          </cell>
          <cell r="S627">
            <v>4.5570623603545003E-4</v>
          </cell>
        </row>
        <row r="628">
          <cell r="R628">
            <v>9.4052352893970517E-7</v>
          </cell>
          <cell r="S628">
            <v>9.6980592333708975E-4</v>
          </cell>
        </row>
        <row r="629">
          <cell r="R629">
            <v>9.779649698160578E-8</v>
          </cell>
          <cell r="S629">
            <v>3.1272431466326019E-4</v>
          </cell>
        </row>
        <row r="630">
          <cell r="R630">
            <v>9.2216275393174823E-6</v>
          </cell>
          <cell r="S630">
            <v>3.0367132790761597E-3</v>
          </cell>
        </row>
        <row r="631">
          <cell r="R631">
            <v>9.2359536056199302E-6</v>
          </cell>
          <cell r="S631">
            <v>3.0390711748196899E-3</v>
          </cell>
        </row>
        <row r="632">
          <cell r="R632">
            <v>9.4445116447743722E-6</v>
          </cell>
          <cell r="S632">
            <v>3.0731924190935999E-3</v>
          </cell>
        </row>
        <row r="633">
          <cell r="R633">
            <v>1.2885223066866747E-5</v>
          </cell>
          <cell r="S633">
            <v>3.5895992905708497E-3</v>
          </cell>
        </row>
        <row r="634">
          <cell r="R634">
            <v>1.8112481762936234E-5</v>
          </cell>
          <cell r="S634">
            <v>4.2558761451593295E-3</v>
          </cell>
        </row>
        <row r="635">
          <cell r="R635">
            <v>1.1371415150853888E-5</v>
          </cell>
          <cell r="S635">
            <v>3.37215289553334E-3</v>
          </cell>
        </row>
        <row r="636">
          <cell r="R636">
            <v>1.3037368577446552E-5</v>
          </cell>
          <cell r="S636">
            <v>3.6107296461306199E-3</v>
          </cell>
        </row>
        <row r="637">
          <cell r="R637">
            <v>5.1061937404395837E-8</v>
          </cell>
          <cell r="S637">
            <v>2.2596888592103966E-4</v>
          </cell>
        </row>
        <row r="638">
          <cell r="R638">
            <v>3.8004549518222272E-6</v>
          </cell>
          <cell r="S638">
            <v>1.9494755581494802E-3</v>
          </cell>
        </row>
        <row r="639">
          <cell r="R639">
            <v>1.8800332575807034E-6</v>
          </cell>
          <cell r="S639">
            <v>1.3711430478183899E-3</v>
          </cell>
        </row>
        <row r="640">
          <cell r="R640">
            <v>2.2283884307639844E-5</v>
          </cell>
          <cell r="S640">
            <v>4.7205809290425099E-3</v>
          </cell>
        </row>
        <row r="641">
          <cell r="R641">
            <v>2.3998730433488403E-8</v>
          </cell>
          <cell r="S641">
            <v>1.5491523628581019E-4</v>
          </cell>
        </row>
        <row r="642">
          <cell r="R642">
            <v>8.4280424167602842E-6</v>
          </cell>
          <cell r="S642">
            <v>2.9031090948774701E-3</v>
          </cell>
        </row>
        <row r="643">
          <cell r="R643">
            <v>8.4173232119534272E-9</v>
          </cell>
          <cell r="S643">
            <v>9.1745971093849278E-5</v>
          </cell>
        </row>
        <row r="644">
          <cell r="R644">
            <v>6.4495680763805889E-7</v>
          </cell>
          <cell r="S644">
            <v>8.0309202937027015E-4</v>
          </cell>
        </row>
        <row r="645">
          <cell r="R645">
            <v>3.5195679519728834E-6</v>
          </cell>
          <cell r="S645">
            <v>1.8760511592099197E-3</v>
          </cell>
        </row>
        <row r="646">
          <cell r="R646">
            <v>9.572912226324375E-6</v>
          </cell>
          <cell r="S646">
            <v>3.0940123183860104E-3</v>
          </cell>
        </row>
        <row r="647">
          <cell r="R647">
            <v>6.4058337707263848E-5</v>
          </cell>
          <cell r="S647">
            <v>8.0036452762015792E-3</v>
          </cell>
        </row>
        <row r="648">
          <cell r="R648">
            <v>3.3666913480037E-7</v>
          </cell>
          <cell r="S648">
            <v>5.8023196637238973E-4</v>
          </cell>
        </row>
        <row r="649">
          <cell r="R649">
            <v>3.1889623706901031E-6</v>
          </cell>
          <cell r="S649">
            <v>1.7857666058838997E-3</v>
          </cell>
        </row>
        <row r="650">
          <cell r="R650">
            <v>1.2207736607356703E-5</v>
          </cell>
          <cell r="S650">
            <v>3.4939571559131494E-3</v>
          </cell>
        </row>
        <row r="651">
          <cell r="R651">
            <v>2.496196174257335E-7</v>
          </cell>
          <cell r="S651">
            <v>4.9961947262465011E-4</v>
          </cell>
        </row>
        <row r="652">
          <cell r="R652">
            <v>5.4684734693362842E-5</v>
          </cell>
          <cell r="S652">
            <v>7.3949127576573102E-3</v>
          </cell>
        </row>
        <row r="653">
          <cell r="R653">
            <v>3.3914215099546348E-6</v>
          </cell>
          <cell r="S653">
            <v>1.8415812526072898E-3</v>
          </cell>
        </row>
        <row r="654">
          <cell r="R654">
            <v>1.3881336068999363E-4</v>
          </cell>
          <cell r="S654">
            <v>1.1781908193921459E-2</v>
          </cell>
        </row>
        <row r="655">
          <cell r="R655">
            <v>4.6389303181629258E-7</v>
          </cell>
          <cell r="S655">
            <v>6.8109693276089019E-4</v>
          </cell>
        </row>
        <row r="656">
          <cell r="R656">
            <v>1.2209454667971286E-4</v>
          </cell>
          <cell r="S656">
            <v>1.1049640115393481E-2</v>
          </cell>
        </row>
        <row r="657">
          <cell r="R657">
            <v>7.8293783946976343E-6</v>
          </cell>
          <cell r="S657">
            <v>2.79810264191606E-3</v>
          </cell>
        </row>
        <row r="658">
          <cell r="R658">
            <v>2.9125877325305508E-6</v>
          </cell>
          <cell r="S658">
            <v>1.7066305202153602E-3</v>
          </cell>
        </row>
        <row r="659">
          <cell r="R659">
            <v>1.2274661456461847E-5</v>
          </cell>
          <cell r="S659">
            <v>3.5035212938502097E-3</v>
          </cell>
        </row>
        <row r="660">
          <cell r="R660">
            <v>1.3546818948987963E-6</v>
          </cell>
          <cell r="S660">
            <v>1.1639080268211902E-3</v>
          </cell>
        </row>
        <row r="661">
          <cell r="R661">
            <v>2.1298370399951148E-6</v>
          </cell>
          <cell r="S661">
            <v>1.4593961216870198E-3</v>
          </cell>
        </row>
        <row r="662">
          <cell r="R662">
            <v>9.3848889630998368E-6</v>
          </cell>
          <cell r="S662">
            <v>3.06347661376741E-3</v>
          </cell>
        </row>
        <row r="663">
          <cell r="R663">
            <v>1.1119529826497006E-5</v>
          </cell>
          <cell r="S663">
            <v>3.3345959015294501E-3</v>
          </cell>
        </row>
        <row r="664">
          <cell r="R664">
            <v>5.0373770363317158E-5</v>
          </cell>
          <cell r="S664">
            <v>7.0974481585508713E-3</v>
          </cell>
        </row>
        <row r="665">
          <cell r="R665">
            <v>8.3783237916587735E-8</v>
          </cell>
          <cell r="S665">
            <v>2.8945334324652003E-4</v>
          </cell>
        </row>
        <row r="666">
          <cell r="R666">
            <v>1.4989533758481516E-6</v>
          </cell>
          <cell r="S666">
            <v>1.2243175143107901E-3</v>
          </cell>
        </row>
        <row r="667">
          <cell r="R667">
            <v>5.4204242078718587E-6</v>
          </cell>
          <cell r="S667">
            <v>2.3281804500235497E-3</v>
          </cell>
        </row>
        <row r="668">
          <cell r="R668">
            <v>8.0222510515552312E-7</v>
          </cell>
          <cell r="S668">
            <v>8.9567019887653015E-4</v>
          </cell>
        </row>
        <row r="669">
          <cell r="R669">
            <v>7.0685829272789188E-8</v>
          </cell>
          <cell r="S669">
            <v>2.6586806741838928E-4</v>
          </cell>
        </row>
        <row r="670">
          <cell r="R670">
            <v>6.6677399183087739E-6</v>
          </cell>
          <cell r="S670">
            <v>2.5821967233943996E-3</v>
          </cell>
        </row>
        <row r="671">
          <cell r="R671">
            <v>7.2469497521726491E-6</v>
          </cell>
          <cell r="S671">
            <v>2.6920159271766296E-3</v>
          </cell>
        </row>
        <row r="672">
          <cell r="R672">
            <v>4.3854596523005054E-7</v>
          </cell>
          <cell r="S672">
            <v>6.6222803114187982E-4</v>
          </cell>
        </row>
        <row r="673">
          <cell r="R673">
            <v>3.4717947801170964E-6</v>
          </cell>
          <cell r="S673">
            <v>1.8632752829673602E-3</v>
          </cell>
        </row>
        <row r="674">
          <cell r="R674">
            <v>1.3988137394274387E-6</v>
          </cell>
          <cell r="S674">
            <v>1.1827145638011898E-3</v>
          </cell>
        </row>
        <row r="675">
          <cell r="R675">
            <v>1.3979053317990196E-5</v>
          </cell>
          <cell r="S675">
            <v>3.7388572208617698E-3</v>
          </cell>
        </row>
        <row r="676">
          <cell r="R676">
            <v>4.5177628290632009E-5</v>
          </cell>
          <cell r="S676">
            <v>6.7214305241244596E-3</v>
          </cell>
        </row>
        <row r="677">
          <cell r="R677">
            <v>1.7344138946082473E-7</v>
          </cell>
          <cell r="S677">
            <v>4.1646295088617995E-4</v>
          </cell>
        </row>
        <row r="678">
          <cell r="R678">
            <v>5.256984718756605E-6</v>
          </cell>
          <cell r="S678">
            <v>2.2928115314514198E-3</v>
          </cell>
        </row>
        <row r="679">
          <cell r="R679">
            <v>3.2560407640450675E-6</v>
          </cell>
          <cell r="S679">
            <v>1.8044502664371406E-3</v>
          </cell>
        </row>
        <row r="680">
          <cell r="R680">
            <v>7.25179950391923E-6</v>
          </cell>
          <cell r="S680">
            <v>2.6929165423234397E-3</v>
          </cell>
        </row>
        <row r="681">
          <cell r="R681">
            <v>5.3896871646426715E-5</v>
          </cell>
          <cell r="S681">
            <v>7.3414488792354002E-3</v>
          </cell>
        </row>
        <row r="682">
          <cell r="R682">
            <v>2.9446195634137414E-6</v>
          </cell>
          <cell r="S682">
            <v>1.7159893832462197E-3</v>
          </cell>
        </row>
        <row r="683">
          <cell r="R683">
            <v>1.4134769055953273E-5</v>
          </cell>
          <cell r="S683">
            <v>3.7596235258271901E-3</v>
          </cell>
        </row>
        <row r="684">
          <cell r="R684">
            <v>2.028032852990693E-4</v>
          </cell>
          <cell r="S684">
            <v>1.4240901842898479E-2</v>
          </cell>
        </row>
        <row r="685">
          <cell r="R685">
            <v>1.6807942278791893E-5</v>
          </cell>
          <cell r="S685">
            <v>4.0997490507093106E-3</v>
          </cell>
        </row>
        <row r="686">
          <cell r="R686">
            <v>2.1993662358312384E-6</v>
          </cell>
          <cell r="S686">
            <v>1.48302604017301E-3</v>
          </cell>
        </row>
        <row r="687">
          <cell r="R687">
            <v>4.8386973377758828E-5</v>
          </cell>
          <cell r="S687">
            <v>6.9560745667192805E-3</v>
          </cell>
        </row>
        <row r="688">
          <cell r="R688">
            <v>2.4152111117291703E-4</v>
          </cell>
          <cell r="S688">
            <v>1.5540949493931091E-2</v>
          </cell>
        </row>
        <row r="689">
          <cell r="R689">
            <v>3.4794665691091863E-5</v>
          </cell>
          <cell r="S689">
            <v>5.8987003391502996E-3</v>
          </cell>
        </row>
        <row r="690">
          <cell r="R690">
            <v>7.6539488956005062E-6</v>
          </cell>
          <cell r="S690">
            <v>2.7665771081971501E-3</v>
          </cell>
        </row>
        <row r="691">
          <cell r="R691">
            <v>2.7634662730107188E-7</v>
          </cell>
          <cell r="S691">
            <v>5.256868148442301E-4</v>
          </cell>
        </row>
        <row r="692">
          <cell r="R692">
            <v>8.0059826672812545E-8</v>
          </cell>
          <cell r="S692">
            <v>2.8294845232446943E-4</v>
          </cell>
        </row>
        <row r="693">
          <cell r="R693">
            <v>4.1009095277640571E-6</v>
          </cell>
          <cell r="S693">
            <v>2.0250702525502805E-3</v>
          </cell>
        </row>
        <row r="694">
          <cell r="R694">
            <v>3.2458474810677962E-6</v>
          </cell>
          <cell r="S694">
            <v>1.8016235680817999E-3</v>
          </cell>
        </row>
        <row r="695">
          <cell r="R695">
            <v>7.195619289302475E-7</v>
          </cell>
          <cell r="S695">
            <v>8.4826996229399017E-4</v>
          </cell>
        </row>
        <row r="696">
          <cell r="R696">
            <v>1.264128264853033E-4</v>
          </cell>
          <cell r="S696">
            <v>1.1243345875908261E-2</v>
          </cell>
        </row>
        <row r="697">
          <cell r="R697">
            <v>7.4977229663914782E-5</v>
          </cell>
          <cell r="S697">
            <v>8.6589392920793009E-3</v>
          </cell>
        </row>
        <row r="698">
          <cell r="R698">
            <v>8.8893355266349858E-5</v>
          </cell>
          <cell r="S698">
            <v>9.4283272782795281E-3</v>
          </cell>
        </row>
        <row r="699">
          <cell r="R699">
            <v>2.0143861650174992E-4</v>
          </cell>
          <cell r="S699">
            <v>1.4192907260380092E-2</v>
          </cell>
        </row>
        <row r="700">
          <cell r="R700">
            <v>2.2681630123085709E-4</v>
          </cell>
          <cell r="S700">
            <v>1.5060421681707889E-2</v>
          </cell>
        </row>
        <row r="701">
          <cell r="R701">
            <v>1.4284036257978703E-5</v>
          </cell>
          <cell r="S701">
            <v>3.7794227413692032E-3</v>
          </cell>
        </row>
        <row r="702">
          <cell r="R702">
            <v>4.3728635284719543E-5</v>
          </cell>
          <cell r="S702">
            <v>6.6127630597746009E-3</v>
          </cell>
        </row>
        <row r="703">
          <cell r="R703">
            <v>5.7118785241231749E-5</v>
          </cell>
          <cell r="S703">
            <v>7.55769708583453E-3</v>
          </cell>
        </row>
        <row r="704">
          <cell r="R704">
            <v>3.0175340733447132E-5</v>
          </cell>
          <cell r="S704">
            <v>5.4932086009405407E-3</v>
          </cell>
        </row>
        <row r="705">
          <cell r="R705">
            <v>1.3505783513005959E-4</v>
          </cell>
          <cell r="S705">
            <v>1.162143859984897E-2</v>
          </cell>
        </row>
        <row r="706">
          <cell r="R706">
            <v>3.7136953614398437E-5</v>
          </cell>
          <cell r="S706">
            <v>6.0940096500086407E-3</v>
          </cell>
        </row>
        <row r="707">
          <cell r="R707">
            <v>1.5076188521019287E-4</v>
          </cell>
          <cell r="S707">
            <v>1.2278513151444391E-2</v>
          </cell>
        </row>
        <row r="708">
          <cell r="R708">
            <v>1.072019165226517E-5</v>
          </cell>
          <cell r="S708">
            <v>3.2741703761816014E-3</v>
          </cell>
        </row>
        <row r="709">
          <cell r="R709">
            <v>3.881713335826363E-6</v>
          </cell>
          <cell r="S709">
            <v>1.9702064195983027E-3</v>
          </cell>
        </row>
        <row r="710">
          <cell r="R710">
            <v>2.6764488400769371E-5</v>
          </cell>
          <cell r="S710">
            <v>5.1734406733594009E-3</v>
          </cell>
        </row>
        <row r="711">
          <cell r="R711">
            <v>5.769312478550441E-5</v>
          </cell>
          <cell r="S711">
            <v>7.5955990405961009E-3</v>
          </cell>
        </row>
        <row r="712">
          <cell r="R712">
            <v>3.4622221740085827E-7</v>
          </cell>
          <cell r="S712">
            <v>5.8840650693279921E-4</v>
          </cell>
        </row>
        <row r="713">
          <cell r="R713">
            <v>4.2185990573284243E-6</v>
          </cell>
          <cell r="S713">
            <v>2.0539228460018707E-3</v>
          </cell>
        </row>
        <row r="714">
          <cell r="R714">
            <v>8.4687727131227653E-6</v>
          </cell>
          <cell r="S714">
            <v>2.91011558415173E-3</v>
          </cell>
        </row>
        <row r="715">
          <cell r="R715">
            <v>1.1634727867652719E-5</v>
          </cell>
          <cell r="S715">
            <v>3.4109716896586401E-3</v>
          </cell>
        </row>
        <row r="716">
          <cell r="R716">
            <v>2.6802782462219244E-6</v>
          </cell>
          <cell r="S716">
            <v>1.6371555351346202E-3</v>
          </cell>
        </row>
        <row r="717">
          <cell r="R717">
            <v>5.2741555763726759E-7</v>
          </cell>
          <cell r="S717">
            <v>7.2623381747015034E-4</v>
          </cell>
        </row>
        <row r="718">
          <cell r="R718">
            <v>2.0250448688450229E-5</v>
          </cell>
          <cell r="S718">
            <v>4.5000498539960899E-3</v>
          </cell>
        </row>
        <row r="719">
          <cell r="R719">
            <v>3.3312320216920866E-5</v>
          </cell>
          <cell r="S719">
            <v>5.7716826157474099E-3</v>
          </cell>
        </row>
        <row r="720">
          <cell r="R720">
            <v>1.472118760125576E-5</v>
          </cell>
          <cell r="S720">
            <v>3.8368199855160993E-3</v>
          </cell>
        </row>
        <row r="721">
          <cell r="R721">
            <v>1.5093706662924526E-5</v>
          </cell>
          <cell r="S721">
            <v>3.8850619895858195E-3</v>
          </cell>
        </row>
        <row r="722">
          <cell r="R722">
            <v>1.1972921554238309E-5</v>
          </cell>
          <cell r="S722">
            <v>3.4601909707757906E-3</v>
          </cell>
        </row>
        <row r="723">
          <cell r="R723">
            <v>1.9275188809785665E-7</v>
          </cell>
          <cell r="S723">
            <v>4.3903517865639952E-4</v>
          </cell>
        </row>
        <row r="724">
          <cell r="R724">
            <v>4.9441365226803919E-6</v>
          </cell>
          <cell r="S724">
            <v>2.2235414371403993E-3</v>
          </cell>
        </row>
        <row r="725">
          <cell r="R725">
            <v>1.234688803937469E-5</v>
          </cell>
          <cell r="S725">
            <v>3.5138138879819304E-3</v>
          </cell>
        </row>
        <row r="726">
          <cell r="R726">
            <v>3.9221999639593544E-5</v>
          </cell>
          <cell r="S726">
            <v>6.26274697234317E-3</v>
          </cell>
        </row>
        <row r="727">
          <cell r="R727">
            <v>1.8931684825602146E-8</v>
          </cell>
          <cell r="S727">
            <v>1.3759245918872932E-4</v>
          </cell>
        </row>
        <row r="728">
          <cell r="R728">
            <v>2.1989331752134053E-6</v>
          </cell>
          <cell r="S728">
            <v>1.4828800272488011E-3</v>
          </cell>
        </row>
        <row r="729">
          <cell r="R729">
            <v>8.5740109178565689E-6</v>
          </cell>
          <cell r="S729">
            <v>2.9281412052454998E-3</v>
          </cell>
        </row>
        <row r="730">
          <cell r="R730">
            <v>9.1769675966613178E-6</v>
          </cell>
          <cell r="S730">
            <v>3.0293510190569396E-3</v>
          </cell>
        </row>
        <row r="731">
          <cell r="R731">
            <v>4.8520592522774975E-5</v>
          </cell>
          <cell r="S731">
            <v>6.9656724386648397E-3</v>
          </cell>
        </row>
        <row r="732">
          <cell r="R732">
            <v>6.098704159160097E-6</v>
          </cell>
          <cell r="S732">
            <v>2.4695554578020914E-3</v>
          </cell>
        </row>
        <row r="733">
          <cell r="R733">
            <v>3.2804452564570173E-6</v>
          </cell>
          <cell r="S733">
            <v>1.8111999493311106E-3</v>
          </cell>
        </row>
        <row r="734">
          <cell r="R734">
            <v>2.0732436751044343E-4</v>
          </cell>
          <cell r="S734">
            <v>1.4398762707623299E-2</v>
          </cell>
        </row>
        <row r="735">
          <cell r="R735">
            <v>4.1166399672933575E-5</v>
          </cell>
          <cell r="S735">
            <v>6.4161047118117993E-3</v>
          </cell>
        </row>
        <row r="736">
          <cell r="R736">
            <v>3.0026845186894359E-5</v>
          </cell>
          <cell r="S736">
            <v>5.4796756461395011E-3</v>
          </cell>
        </row>
        <row r="737">
          <cell r="R737">
            <v>1.357118045631754E-5</v>
          </cell>
          <cell r="S737">
            <v>3.6839083126915008E-3</v>
          </cell>
        </row>
        <row r="738">
          <cell r="R738">
            <v>1.1420736450938635E-4</v>
          </cell>
          <cell r="S738">
            <v>1.0686784572984821E-2</v>
          </cell>
        </row>
        <row r="739">
          <cell r="R739">
            <v>7.7955105530277044E-5</v>
          </cell>
          <cell r="S739">
            <v>8.8292188516469021E-3</v>
          </cell>
        </row>
        <row r="740">
          <cell r="R740">
            <v>6.8723582363343685E-7</v>
          </cell>
          <cell r="S740">
            <v>8.2899687793949912E-4</v>
          </cell>
        </row>
        <row r="741">
          <cell r="R741">
            <v>8.1804411439292255E-5</v>
          </cell>
          <cell r="S741">
            <v>9.0445791189691215E-3</v>
          </cell>
        </row>
        <row r="742">
          <cell r="R742">
            <v>3.7863618489132447E-5</v>
          </cell>
          <cell r="S742">
            <v>6.15334205851848E-3</v>
          </cell>
        </row>
        <row r="743">
          <cell r="R743">
            <v>1.2282958681164432E-5</v>
          </cell>
          <cell r="S743">
            <v>3.5047052202952008E-3</v>
          </cell>
        </row>
        <row r="744">
          <cell r="R744">
            <v>3.9888433596607442E-6</v>
          </cell>
          <cell r="S744">
            <v>1.9972088923447002E-3</v>
          </cell>
        </row>
        <row r="745">
          <cell r="R745">
            <v>7.9812744644329827E-6</v>
          </cell>
          <cell r="S745">
            <v>2.8251149471186093E-3</v>
          </cell>
        </row>
        <row r="746">
          <cell r="R746">
            <v>4.7445323161707279E-6</v>
          </cell>
          <cell r="S746">
            <v>2.1781947378897801E-3</v>
          </cell>
        </row>
        <row r="747">
          <cell r="R747">
            <v>6.6306767594920207E-7</v>
          </cell>
          <cell r="S747">
            <v>8.1428967569852073E-4</v>
          </cell>
        </row>
        <row r="748">
          <cell r="R748">
            <v>5.5169846465848204E-4</v>
          </cell>
          <cell r="S748">
            <v>2.3488262274133479E-2</v>
          </cell>
        </row>
        <row r="749">
          <cell r="R749">
            <v>1.7285577954594706E-5</v>
          </cell>
          <cell r="S749">
            <v>4.1575928076947009E-3</v>
          </cell>
        </row>
        <row r="750">
          <cell r="R750">
            <v>5.6296202281711717E-5</v>
          </cell>
          <cell r="S750">
            <v>7.5030795198846E-3</v>
          </cell>
        </row>
        <row r="751">
          <cell r="R751">
            <v>1.4051750709006919E-5</v>
          </cell>
          <cell r="S751">
            <v>3.7485664872063985E-3</v>
          </cell>
        </row>
        <row r="752">
          <cell r="R752">
            <v>1.1444432204798233E-7</v>
          </cell>
          <cell r="S752">
            <v>3.3829620460179913E-4</v>
          </cell>
        </row>
        <row r="753">
          <cell r="R753">
            <v>1.2059006638800983E-4</v>
          </cell>
          <cell r="S753">
            <v>1.098135084531998E-2</v>
          </cell>
        </row>
        <row r="754">
          <cell r="R754">
            <v>2.5607512236826486E-4</v>
          </cell>
          <cell r="S754">
            <v>1.6002347401811549E-2</v>
          </cell>
        </row>
        <row r="755">
          <cell r="R755">
            <v>2.118988154093596E-4</v>
          </cell>
          <cell r="S755">
            <v>1.455674467074832E-2</v>
          </cell>
        </row>
        <row r="756">
          <cell r="R756">
            <v>3.7532917009109014E-5</v>
          </cell>
          <cell r="S756">
            <v>6.1264114299571012E-3</v>
          </cell>
        </row>
        <row r="757">
          <cell r="R757">
            <v>1.5582965719696022E-5</v>
          </cell>
          <cell r="S757">
            <v>3.9475265318546018E-3</v>
          </cell>
        </row>
        <row r="758">
          <cell r="R758">
            <v>1.2233120172251312E-5</v>
          </cell>
          <cell r="S758">
            <v>3.4975877647674992E-3</v>
          </cell>
        </row>
        <row r="759">
          <cell r="R759">
            <v>1.2465306721359988E-4</v>
          </cell>
          <cell r="S759">
            <v>1.1164813801116429E-2</v>
          </cell>
        </row>
        <row r="760">
          <cell r="R760">
            <v>1.1607509793050331E-5</v>
          </cell>
          <cell r="S760">
            <v>3.40697957038934E-3</v>
          </cell>
        </row>
        <row r="761">
          <cell r="R761">
            <v>1.6692138831065749E-5</v>
          </cell>
          <cell r="S761">
            <v>4.0856014038407797E-3</v>
          </cell>
        </row>
        <row r="762">
          <cell r="R762">
            <v>4.3505860448884138E-5</v>
          </cell>
          <cell r="S762">
            <v>6.5958972436571612E-3</v>
          </cell>
        </row>
        <row r="763">
          <cell r="R763">
            <v>2.282864839932492E-6</v>
          </cell>
          <cell r="S763">
            <v>1.5109152325436699E-3</v>
          </cell>
        </row>
        <row r="764">
          <cell r="R764">
            <v>5.1487029010955159E-7</v>
          </cell>
          <cell r="S764">
            <v>7.1754462586626037E-4</v>
          </cell>
        </row>
        <row r="765">
          <cell r="R765">
            <v>2.3168936929556013E-5</v>
          </cell>
          <cell r="S765">
            <v>4.8134121919440904E-3</v>
          </cell>
        </row>
        <row r="766">
          <cell r="R766">
            <v>6.0236595324396243E-7</v>
          </cell>
          <cell r="S766">
            <v>7.7612238290360007E-4</v>
          </cell>
        </row>
        <row r="767">
          <cell r="R767">
            <v>1.0670686623305128E-6</v>
          </cell>
          <cell r="S767">
            <v>1.0329901559698006E-3</v>
          </cell>
        </row>
        <row r="768">
          <cell r="R768">
            <v>5.7905688219476951E-9</v>
          </cell>
          <cell r="S768">
            <v>7.6095787149800184E-5</v>
          </cell>
        </row>
        <row r="769">
          <cell r="R769">
            <v>1.9969830415079156E-6</v>
          </cell>
          <cell r="S769">
            <v>1.4131465039081813E-3</v>
          </cell>
        </row>
        <row r="770">
          <cell r="R770">
            <v>4.5923006781342711E-9</v>
          </cell>
          <cell r="S770">
            <v>6.77665159067092E-5</v>
          </cell>
        </row>
        <row r="771">
          <cell r="R771">
            <v>5.9103093483770809E-6</v>
          </cell>
          <cell r="S771">
            <v>2.4311127798555708E-3</v>
          </cell>
        </row>
        <row r="772">
          <cell r="R772">
            <v>7.3766365230863993E-6</v>
          </cell>
          <cell r="S772">
            <v>2.7159964144097097E-3</v>
          </cell>
        </row>
        <row r="773">
          <cell r="R773">
            <v>2.8324592620842012E-7</v>
          </cell>
          <cell r="S773">
            <v>5.3220853639191108E-4</v>
          </cell>
        </row>
        <row r="774">
          <cell r="R774">
            <v>7.1230700270567134E-6</v>
          </cell>
          <cell r="S774">
            <v>2.6689080214680897E-3</v>
          </cell>
        </row>
        <row r="775">
          <cell r="R775">
            <v>8.212227525529679E-6</v>
          </cell>
          <cell r="S775">
            <v>2.8656984359017399E-3</v>
          </cell>
        </row>
        <row r="776">
          <cell r="R776">
            <v>5.6407662764249923E-6</v>
          </cell>
          <cell r="S776">
            <v>2.37502974221903E-3</v>
          </cell>
        </row>
        <row r="777">
          <cell r="R777">
            <v>8.5164119189744654E-10</v>
          </cell>
          <cell r="S777">
            <v>2.9182892109889426E-5</v>
          </cell>
        </row>
        <row r="778">
          <cell r="R778">
            <v>5.8164610701341757E-6</v>
          </cell>
          <cell r="S778">
            <v>2.4117340380179104E-3</v>
          </cell>
        </row>
        <row r="779">
          <cell r="R779">
            <v>1.0251636653378649E-6</v>
          </cell>
          <cell r="S779">
            <v>1.01250366188862E-3</v>
          </cell>
        </row>
        <row r="780">
          <cell r="R780">
            <v>5.4302212535558874E-6</v>
          </cell>
          <cell r="S780">
            <v>2.3302835135570708E-3</v>
          </cell>
        </row>
        <row r="781">
          <cell r="R781">
            <v>1.6120893073086964E-5</v>
          </cell>
          <cell r="S781">
            <v>4.0150831962846006E-3</v>
          </cell>
        </row>
        <row r="782">
          <cell r="R782">
            <v>3.3264142679942657E-6</v>
          </cell>
          <cell r="S782">
            <v>1.8238460099455397E-3</v>
          </cell>
        </row>
        <row r="783">
          <cell r="R783">
            <v>1.9357452089868011E-5</v>
          </cell>
          <cell r="S783">
            <v>4.3997104552308906E-3</v>
          </cell>
        </row>
        <row r="784">
          <cell r="R784">
            <v>2.1857732401304132E-6</v>
          </cell>
          <cell r="S784">
            <v>1.4784360791493195E-3</v>
          </cell>
        </row>
        <row r="785">
          <cell r="R785">
            <v>4.6993544984678421E-5</v>
          </cell>
          <cell r="S785">
            <v>6.8551838038581007E-3</v>
          </cell>
        </row>
        <row r="786">
          <cell r="R786">
            <v>2.3330707724966235E-6</v>
          </cell>
          <cell r="S786">
            <v>1.5274392860263296E-3</v>
          </cell>
        </row>
        <row r="787">
          <cell r="R787">
            <v>1.0393473224899788E-6</v>
          </cell>
          <cell r="S787">
            <v>1.0194838510197103E-3</v>
          </cell>
        </row>
        <row r="788">
          <cell r="R788">
            <v>1.8143650674966729E-5</v>
          </cell>
          <cell r="S788">
            <v>4.2595364389762802E-3</v>
          </cell>
        </row>
        <row r="789">
          <cell r="R789">
            <v>9.4758846309675409E-6</v>
          </cell>
          <cell r="S789">
            <v>3.0782924862604497E-3</v>
          </cell>
        </row>
        <row r="790">
          <cell r="R790">
            <v>1.668771574219736E-5</v>
          </cell>
          <cell r="S790">
            <v>4.0850600659228208E-3</v>
          </cell>
        </row>
        <row r="791">
          <cell r="R791">
            <v>6.688756264861566E-8</v>
          </cell>
          <cell r="S791">
            <v>2.5862629922073985E-4</v>
          </cell>
        </row>
        <row r="792">
          <cell r="R792">
            <v>3.2086039498077496E-6</v>
          </cell>
          <cell r="S792">
            <v>1.7912576447311397E-3</v>
          </cell>
        </row>
        <row r="793">
          <cell r="R793">
            <v>3.2065353075401084E-6</v>
          </cell>
          <cell r="S793">
            <v>1.7906801242935904E-3</v>
          </cell>
        </row>
        <row r="794">
          <cell r="R794">
            <v>3.8963664931412355E-7</v>
          </cell>
          <cell r="S794">
            <v>6.2420881867699014E-4</v>
          </cell>
        </row>
        <row r="795">
          <cell r="R795">
            <v>5.202636927638969E-7</v>
          </cell>
          <cell r="S795">
            <v>7.2129306995416011E-4</v>
          </cell>
        </row>
        <row r="796">
          <cell r="R796">
            <v>9.1702167175003154E-5</v>
          </cell>
          <cell r="S796">
            <v>9.5761248516820809E-3</v>
          </cell>
        </row>
        <row r="797">
          <cell r="R797">
            <v>5.148501151389251E-6</v>
          </cell>
          <cell r="S797">
            <v>2.26903088374514E-3</v>
          </cell>
        </row>
        <row r="798">
          <cell r="R798">
            <v>7.2624726479846935E-6</v>
          </cell>
          <cell r="S798">
            <v>2.6948975208687794E-3</v>
          </cell>
        </row>
        <row r="799">
          <cell r="R799">
            <v>2.3841801466580275E-5</v>
          </cell>
          <cell r="S799">
            <v>4.8828067201743992E-3</v>
          </cell>
        </row>
        <row r="800">
          <cell r="R800">
            <v>1.1139183097814574E-5</v>
          </cell>
          <cell r="S800">
            <v>3.337541475070321E-3</v>
          </cell>
        </row>
        <row r="801">
          <cell r="R801">
            <v>2.02527253903602E-6</v>
          </cell>
          <cell r="S801">
            <v>1.4231207043100807E-3</v>
          </cell>
        </row>
        <row r="802">
          <cell r="R802">
            <v>2.5951837436160625E-6</v>
          </cell>
          <cell r="S802">
            <v>1.6109573996900299E-3</v>
          </cell>
        </row>
        <row r="803">
          <cell r="R803">
            <v>6.7290467050475185E-7</v>
          </cell>
          <cell r="S803">
            <v>8.2030766819819008E-4</v>
          </cell>
        </row>
        <row r="804">
          <cell r="R804">
            <v>1.2834546573972384E-6</v>
          </cell>
          <cell r="S804">
            <v>1.1328965784206599E-3</v>
          </cell>
        </row>
        <row r="805">
          <cell r="R805">
            <v>7.5658871835324985E-9</v>
          </cell>
          <cell r="S805">
            <v>8.6982108410480017E-5</v>
          </cell>
        </row>
        <row r="806">
          <cell r="R806">
            <v>6.2927212349333486E-6</v>
          </cell>
          <cell r="S806">
            <v>2.50852969584443E-3</v>
          </cell>
        </row>
        <row r="807">
          <cell r="R807">
            <v>5.590073861969403E-5</v>
          </cell>
          <cell r="S807">
            <v>7.4766796520711002E-3</v>
          </cell>
        </row>
        <row r="808">
          <cell r="R808">
            <v>3.837403907078433E-5</v>
          </cell>
          <cell r="S808">
            <v>6.1946782863022297E-3</v>
          </cell>
        </row>
        <row r="809">
          <cell r="R809">
            <v>3.9594355374094024E-5</v>
          </cell>
          <cell r="S809">
            <v>6.2924045780682301E-3</v>
          </cell>
        </row>
        <row r="810">
          <cell r="R810">
            <v>1.7962537961376585E-5</v>
          </cell>
          <cell r="S810">
            <v>4.2382234440124303E-3</v>
          </cell>
        </row>
        <row r="811">
          <cell r="R811">
            <v>2.8374250218059352E-5</v>
          </cell>
          <cell r="S811">
            <v>5.3267485596806005E-3</v>
          </cell>
        </row>
        <row r="812">
          <cell r="R812">
            <v>2.6408443298924547E-4</v>
          </cell>
          <cell r="S812">
            <v>1.6250674847194668E-2</v>
          </cell>
        </row>
        <row r="813">
          <cell r="R813">
            <v>9.516616989872633E-6</v>
          </cell>
          <cell r="S813">
            <v>3.0849014554556898E-3</v>
          </cell>
        </row>
        <row r="814">
          <cell r="R814">
            <v>1.3270789608387701E-7</v>
          </cell>
          <cell r="S814">
            <v>3.6429094976938008E-4</v>
          </cell>
        </row>
        <row r="815">
          <cell r="R815">
            <v>1.1293244404393421E-6</v>
          </cell>
          <cell r="S815">
            <v>1.0626967772790798E-3</v>
          </cell>
        </row>
        <row r="816">
          <cell r="R816">
            <v>4.3444928787920551E-9</v>
          </cell>
          <cell r="S816">
            <v>6.5912767191129637E-5</v>
          </cell>
        </row>
        <row r="817">
          <cell r="R817">
            <v>3.4977538803702377E-8</v>
          </cell>
          <cell r="S817">
            <v>1.8702282963238039E-4</v>
          </cell>
        </row>
        <row r="818">
          <cell r="R818">
            <v>1.3675746099234496E-4</v>
          </cell>
          <cell r="S818">
            <v>1.16943345681721E-2</v>
          </cell>
        </row>
        <row r="819">
          <cell r="R819">
            <v>3.9870614700497441E-8</v>
          </cell>
          <cell r="S819">
            <v>1.9967627475615986E-4</v>
          </cell>
        </row>
        <row r="820">
          <cell r="R820">
            <v>1.4194139127525089E-6</v>
          </cell>
          <cell r="S820">
            <v>1.19139158665508E-3</v>
          </cell>
        </row>
        <row r="821">
          <cell r="R821">
            <v>7.4829794241691001E-8</v>
          </cell>
          <cell r="S821">
            <v>2.7355035046896028E-4</v>
          </cell>
        </row>
        <row r="822">
          <cell r="R822">
            <v>9.2325152429231439E-7</v>
          </cell>
          <cell r="S822">
            <v>9.6085978388749018E-4</v>
          </cell>
        </row>
        <row r="823">
          <cell r="R823">
            <v>3.9364034203837511E-8</v>
          </cell>
          <cell r="S823">
            <v>1.9840371519666035E-4</v>
          </cell>
        </row>
        <row r="824">
          <cell r="R824">
            <v>5.4576269664769923E-7</v>
          </cell>
          <cell r="S824">
            <v>7.387575357637303E-4</v>
          </cell>
        </row>
        <row r="825">
          <cell r="R825">
            <v>2.3881320679933217E-7</v>
          </cell>
          <cell r="S825">
            <v>4.8868518168584995E-4</v>
          </cell>
        </row>
        <row r="826">
          <cell r="R826">
            <v>1.2554016403429322E-6</v>
          </cell>
          <cell r="S826">
            <v>1.1204470716383403E-3</v>
          </cell>
        </row>
        <row r="827">
          <cell r="R827">
            <v>2.833192902645939E-5</v>
          </cell>
          <cell r="S827">
            <v>5.3227745609277302E-3</v>
          </cell>
        </row>
        <row r="828">
          <cell r="R828">
            <v>2.5278090390145944E-5</v>
          </cell>
          <cell r="S828">
            <v>5.0277321319006189E-3</v>
          </cell>
        </row>
        <row r="829">
          <cell r="R829">
            <v>1.2694810701586573E-6</v>
          </cell>
          <cell r="S829">
            <v>1.1267125055481799E-3</v>
          </cell>
        </row>
        <row r="830">
          <cell r="R830">
            <v>3.7482185520710916E-7</v>
          </cell>
          <cell r="S830">
            <v>6.122269638027299E-4</v>
          </cell>
        </row>
        <row r="831">
          <cell r="R831">
            <v>8.1851081417031633E-7</v>
          </cell>
          <cell r="S831">
            <v>9.0471587483049965E-4</v>
          </cell>
        </row>
        <row r="832">
          <cell r="R832">
            <v>9.1734172537587136E-8</v>
          </cell>
          <cell r="S832">
            <v>3.0287649716936958E-4</v>
          </cell>
        </row>
        <row r="833">
          <cell r="R833">
            <v>3.4603995466553796E-9</v>
          </cell>
          <cell r="S833">
            <v>5.8825160829830119E-5</v>
          </cell>
        </row>
        <row r="834">
          <cell r="R834">
            <v>2.4160960677251744E-6</v>
          </cell>
          <cell r="S834">
            <v>1.55437964079731E-3</v>
          </cell>
        </row>
        <row r="835">
          <cell r="R835">
            <v>7.1281915899953405E-6</v>
          </cell>
          <cell r="S835">
            <v>2.6698673356545903E-3</v>
          </cell>
        </row>
        <row r="836">
          <cell r="R836">
            <v>1.1209768446002044E-5</v>
          </cell>
          <cell r="S836">
            <v>3.3480992288165601E-3</v>
          </cell>
        </row>
        <row r="837">
          <cell r="R837">
            <v>1.3035607575296159E-5</v>
          </cell>
          <cell r="S837">
            <v>3.6104857810682705E-3</v>
          </cell>
        </row>
        <row r="838">
          <cell r="R838">
            <v>3.0309554140207191E-5</v>
          </cell>
          <cell r="S838">
            <v>5.5054113506809998E-3</v>
          </cell>
        </row>
        <row r="839">
          <cell r="R839">
            <v>3.6638462039441955E-5</v>
          </cell>
          <cell r="S839">
            <v>6.0529713397175404E-3</v>
          </cell>
        </row>
        <row r="840">
          <cell r="R840">
            <v>3.969577780932253E-5</v>
          </cell>
          <cell r="S840">
            <v>6.3004585396082505E-3</v>
          </cell>
        </row>
        <row r="841">
          <cell r="R841">
            <v>2.0623238304697257E-5</v>
          </cell>
          <cell r="S841">
            <v>4.54128157073499E-3</v>
          </cell>
        </row>
        <row r="842">
          <cell r="R842">
            <v>2.067636816234883E-5</v>
          </cell>
          <cell r="S842">
            <v>4.5471274627338996E-3</v>
          </cell>
        </row>
        <row r="843">
          <cell r="R843">
            <v>5.9238325813306142E-5</v>
          </cell>
          <cell r="S843">
            <v>7.6966438018987301E-3</v>
          </cell>
        </row>
        <row r="844">
          <cell r="R844">
            <v>2.2279124183107253E-5</v>
          </cell>
          <cell r="S844">
            <v>4.7200767136887992E-3</v>
          </cell>
        </row>
        <row r="845">
          <cell r="R845">
            <v>2.959094774294394E-6</v>
          </cell>
          <cell r="S845">
            <v>1.720201957414999E-3</v>
          </cell>
        </row>
        <row r="846">
          <cell r="R846">
            <v>4.1463828600817137E-8</v>
          </cell>
          <cell r="S846">
            <v>2.0362668931359941E-4</v>
          </cell>
        </row>
        <row r="847">
          <cell r="R847">
            <v>3.2483925412423955E-4</v>
          </cell>
          <cell r="S847">
            <v>1.802329753747187E-2</v>
          </cell>
        </row>
        <row r="848">
          <cell r="R848">
            <v>9.169620723837039E-6</v>
          </cell>
          <cell r="S848">
            <v>3.0281381612860796E-3</v>
          </cell>
        </row>
        <row r="849">
          <cell r="R849">
            <v>1.1492688401568483E-6</v>
          </cell>
          <cell r="S849">
            <v>1.0720395702383603E-3</v>
          </cell>
        </row>
        <row r="850">
          <cell r="R850">
            <v>7.2782350156488523E-6</v>
          </cell>
          <cell r="S850">
            <v>2.6978204194587994E-3</v>
          </cell>
        </row>
        <row r="851">
          <cell r="R851">
            <v>1.616270514301632E-4</v>
          </cell>
          <cell r="S851">
            <v>1.2713262816058009E-2</v>
          </cell>
        </row>
        <row r="852">
          <cell r="R852">
            <v>7.3437475993428505E-5</v>
          </cell>
          <cell r="S852">
            <v>8.5695668498138519E-3</v>
          </cell>
        </row>
        <row r="853">
          <cell r="R853">
            <v>3.8115625701116614E-6</v>
          </cell>
          <cell r="S853">
            <v>1.9523223530225897E-3</v>
          </cell>
        </row>
        <row r="854">
          <cell r="R854">
            <v>1.9943948696365415E-4</v>
          </cell>
          <cell r="S854">
            <v>1.4122304591094689E-2</v>
          </cell>
        </row>
        <row r="855">
          <cell r="R855">
            <v>4.1344984290804308E-5</v>
          </cell>
          <cell r="S855">
            <v>6.430006554491551E-3</v>
          </cell>
        </row>
        <row r="856">
          <cell r="R856">
            <v>1.1691554597532238E-5</v>
          </cell>
          <cell r="S856">
            <v>3.4192915344457304E-3</v>
          </cell>
        </row>
        <row r="857">
          <cell r="R857">
            <v>2.5028153505555863E-5</v>
          </cell>
          <cell r="S857">
            <v>5.002814558381698E-3</v>
          </cell>
        </row>
        <row r="858">
          <cell r="R858">
            <v>1.1139816677643852E-4</v>
          </cell>
          <cell r="S858">
            <v>1.0554532996605701E-2</v>
          </cell>
        </row>
        <row r="859">
          <cell r="R859">
            <v>1.8379887447047954E-7</v>
          </cell>
          <cell r="S859">
            <v>4.2871770953679944E-4</v>
          </cell>
        </row>
        <row r="860">
          <cell r="R860">
            <v>5.0783601022616758E-5</v>
          </cell>
          <cell r="S860">
            <v>7.1262613636195495E-3</v>
          </cell>
        </row>
        <row r="861">
          <cell r="R861">
            <v>1.2272008507640785E-4</v>
          </cell>
          <cell r="S861">
            <v>1.1077909779214121E-2</v>
          </cell>
        </row>
        <row r="862">
          <cell r="R862">
            <v>3.0376726442241622E-5</v>
          </cell>
          <cell r="S862">
            <v>5.5115085450574801E-3</v>
          </cell>
        </row>
        <row r="863">
          <cell r="R863">
            <v>5.8151271029122959E-6</v>
          </cell>
          <cell r="S863">
            <v>2.41145746446258E-3</v>
          </cell>
        </row>
        <row r="864">
          <cell r="R864">
            <v>3.5527347883562048E-6</v>
          </cell>
          <cell r="S864">
            <v>1.8848699659011507E-3</v>
          </cell>
        </row>
        <row r="865">
          <cell r="R865">
            <v>1.3372452515790012E-5</v>
          </cell>
          <cell r="S865">
            <v>3.6568364081251995E-3</v>
          </cell>
        </row>
        <row r="866">
          <cell r="R866">
            <v>5.5353447526339405E-6</v>
          </cell>
          <cell r="S866">
            <v>2.3527313388132399E-3</v>
          </cell>
        </row>
        <row r="867">
          <cell r="R867">
            <v>4.7069429315478902E-7</v>
          </cell>
          <cell r="S867">
            <v>6.8607163850052059E-4</v>
          </cell>
        </row>
        <row r="868">
          <cell r="R868">
            <v>3.3853664213135311E-7</v>
          </cell>
          <cell r="S868">
            <v>5.8183901736765051E-4</v>
          </cell>
        </row>
        <row r="869">
          <cell r="R869">
            <v>4.9763403349639795E-6</v>
          </cell>
          <cell r="S869">
            <v>2.2307712421859799E-3</v>
          </cell>
        </row>
        <row r="870">
          <cell r="R870">
            <v>5.8855193136280175E-8</v>
          </cell>
          <cell r="S870">
            <v>2.4260089269473057E-4</v>
          </cell>
        </row>
        <row r="871">
          <cell r="R871">
            <v>1.0635834005096686E-6</v>
          </cell>
          <cell r="S871">
            <v>1.0313017989462001E-3</v>
          </cell>
        </row>
        <row r="872">
          <cell r="R872">
            <v>3.2117280570106007E-6</v>
          </cell>
          <cell r="S872">
            <v>1.7921294755152599E-3</v>
          </cell>
        </row>
        <row r="873">
          <cell r="R873">
            <v>1.084571912439142E-6</v>
          </cell>
          <cell r="S873">
            <v>1.0414278239221104E-3</v>
          </cell>
        </row>
        <row r="874">
          <cell r="R874">
            <v>1.1525849098115012E-6</v>
          </cell>
          <cell r="S874">
            <v>1.0735850733926498E-3</v>
          </cell>
        </row>
        <row r="875">
          <cell r="R875">
            <v>3.8734955496061054E-7</v>
          </cell>
          <cell r="S875">
            <v>6.2237412780465941E-4</v>
          </cell>
        </row>
        <row r="876">
          <cell r="R876">
            <v>7.505853537045162E-6</v>
          </cell>
          <cell r="S876">
            <v>2.7396812838440098E-3</v>
          </cell>
        </row>
        <row r="877">
          <cell r="R877">
            <v>1.1340031184153547E-4</v>
          </cell>
          <cell r="S877">
            <v>1.0648958251469271E-2</v>
          </cell>
        </row>
        <row r="878">
          <cell r="R878">
            <v>1.1027015710315779E-4</v>
          </cell>
          <cell r="S878">
            <v>1.050095981818604E-2</v>
          </cell>
        </row>
        <row r="879">
          <cell r="R879">
            <v>1.2566283372557934E-7</v>
          </cell>
          <cell r="S879">
            <v>3.5448953965607974E-4</v>
          </cell>
        </row>
        <row r="880">
          <cell r="R880">
            <v>2.6518105477821718E-6</v>
          </cell>
          <cell r="S880">
            <v>1.6284380699867502E-3</v>
          </cell>
        </row>
        <row r="881">
          <cell r="R881">
            <v>2.0967714950889372E-6</v>
          </cell>
          <cell r="S881">
            <v>1.4480233061276802E-3</v>
          </cell>
        </row>
        <row r="882">
          <cell r="R882">
            <v>6.1550355348122308E-7</v>
          </cell>
          <cell r="S882">
            <v>7.8454034534957036E-4</v>
          </cell>
        </row>
        <row r="883">
          <cell r="R883">
            <v>2.28701507786193E-7</v>
          </cell>
          <cell r="S883">
            <v>4.7822746448337007E-4</v>
          </cell>
        </row>
        <row r="884">
          <cell r="R884">
            <v>2.1398950220525549E-5</v>
          </cell>
          <cell r="S884">
            <v>4.6258999362854304E-3</v>
          </cell>
        </row>
        <row r="885">
          <cell r="R885">
            <v>5.3822830333261745E-6</v>
          </cell>
          <cell r="S885">
            <v>2.3199747915281697E-3</v>
          </cell>
        </row>
        <row r="886">
          <cell r="R886">
            <v>9.7220282620619161E-7</v>
          </cell>
          <cell r="S886">
            <v>9.8600346155892958E-4</v>
          </cell>
        </row>
        <row r="887">
          <cell r="R887">
            <v>3.6743207990230293E-7</v>
          </cell>
          <cell r="S887">
            <v>6.0616176050811961E-4</v>
          </cell>
        </row>
        <row r="888">
          <cell r="R888">
            <v>8.6912764846768923E-7</v>
          </cell>
          <cell r="S888">
            <v>9.3227015852042011E-4</v>
          </cell>
        </row>
        <row r="889">
          <cell r="R889">
            <v>2.9873498066457247E-11</v>
          </cell>
          <cell r="S889">
            <v>5.46566538185949E-6</v>
          </cell>
        </row>
        <row r="890">
          <cell r="R890">
            <v>1.2355275108941654E-10</v>
          </cell>
          <cell r="S890">
            <v>1.1115428515780061E-5</v>
          </cell>
        </row>
        <row r="891">
          <cell r="R891">
            <v>6.0171839865088371E-6</v>
          </cell>
          <cell r="S891">
            <v>2.45299490144371E-3</v>
          </cell>
        </row>
        <row r="892">
          <cell r="R892">
            <v>1.5934431147611303E-5</v>
          </cell>
          <cell r="S892">
            <v>3.9917954791811793E-3</v>
          </cell>
        </row>
        <row r="893">
          <cell r="R893">
            <v>1.8682565532769152E-6</v>
          </cell>
          <cell r="S893">
            <v>1.3668418172110902E-3</v>
          </cell>
        </row>
        <row r="894">
          <cell r="R894">
            <v>1.9063350953864027E-6</v>
          </cell>
          <cell r="S894">
            <v>1.3807009435016704E-3</v>
          </cell>
        </row>
        <row r="895">
          <cell r="R895">
            <v>3.1854465990580918E-6</v>
          </cell>
          <cell r="S895">
            <v>1.7847819472019801E-3</v>
          </cell>
        </row>
        <row r="896">
          <cell r="R896">
            <v>5.3891265091878517E-6</v>
          </cell>
          <cell r="S896">
            <v>2.32144922606286E-3</v>
          </cell>
        </row>
        <row r="897">
          <cell r="R897">
            <v>8.0814029857119417E-6</v>
          </cell>
          <cell r="S897">
            <v>2.8427808543241497E-3</v>
          </cell>
        </row>
        <row r="898">
          <cell r="R898">
            <v>7.3308238078808955E-6</v>
          </cell>
          <cell r="S898">
            <v>2.7075494100534704E-3</v>
          </cell>
        </row>
        <row r="899">
          <cell r="R899">
            <v>2.4089729937767704E-8</v>
          </cell>
          <cell r="S899">
            <v>1.5520866579468977E-4</v>
          </cell>
        </row>
        <row r="900">
          <cell r="R900">
            <v>3.5385170735936444E-5</v>
          </cell>
          <cell r="S900">
            <v>5.9485435810739794E-3</v>
          </cell>
        </row>
        <row r="901">
          <cell r="R901">
            <v>1.2955574568217961E-4</v>
          </cell>
          <cell r="S901">
            <v>1.138225573786583E-2</v>
          </cell>
        </row>
        <row r="902">
          <cell r="R902">
            <v>9.6158737379883197E-5</v>
          </cell>
          <cell r="S902">
            <v>9.8060561583076401E-3</v>
          </cell>
        </row>
        <row r="903">
          <cell r="R903">
            <v>1.9425018829360425E-5</v>
          </cell>
          <cell r="S903">
            <v>4.4073823103243977E-3</v>
          </cell>
        </row>
        <row r="904">
          <cell r="R904">
            <v>3.0542630721463465E-6</v>
          </cell>
          <cell r="S904">
            <v>1.7476450074732988E-3</v>
          </cell>
        </row>
        <row r="905">
          <cell r="R905">
            <v>5.3356288153096906E-5</v>
          </cell>
          <cell r="S905">
            <v>7.3045388734058296E-3</v>
          </cell>
        </row>
        <row r="906">
          <cell r="R906">
            <v>2.8354454237072059E-5</v>
          </cell>
          <cell r="S906">
            <v>5.3248900680738995E-3</v>
          </cell>
        </row>
        <row r="907">
          <cell r="R907">
            <v>1.1189072440848178E-4</v>
          </cell>
          <cell r="S907">
            <v>1.0577841197923222E-2</v>
          </cell>
        </row>
        <row r="908">
          <cell r="R908">
            <v>3.5278433982796945E-6</v>
          </cell>
          <cell r="S908">
            <v>1.8782554134833991E-3</v>
          </cell>
        </row>
        <row r="909">
          <cell r="R909">
            <v>5.3565339273116491E-5</v>
          </cell>
          <cell r="S909">
            <v>7.3188345570258991E-3</v>
          </cell>
        </row>
        <row r="910">
          <cell r="R910">
            <v>3.7438563543024269E-6</v>
          </cell>
          <cell r="S910">
            <v>1.9349047403689999E-3</v>
          </cell>
        </row>
        <row r="911">
          <cell r="R911">
            <v>5.2776341959836903E-5</v>
          </cell>
          <cell r="S911">
            <v>7.2647327521276998E-3</v>
          </cell>
        </row>
        <row r="912">
          <cell r="R912">
            <v>6.7932642328170592E-5</v>
          </cell>
          <cell r="S912">
            <v>8.2421260805796096E-3</v>
          </cell>
        </row>
        <row r="913">
          <cell r="R913">
            <v>9.029781323829233E-6</v>
          </cell>
          <cell r="S913">
            <v>3.0049594546065397E-3</v>
          </cell>
        </row>
        <row r="914">
          <cell r="R914">
            <v>8.7610810586515888E-5</v>
          </cell>
          <cell r="S914">
            <v>9.3600646678597202E-3</v>
          </cell>
        </row>
        <row r="915">
          <cell r="R915">
            <v>4.3595774546475477E-6</v>
          </cell>
          <cell r="S915">
            <v>2.0879601180692001E-3</v>
          </cell>
        </row>
        <row r="916">
          <cell r="R916">
            <v>5.6928789501124051E-5</v>
          </cell>
          <cell r="S916">
            <v>7.5451169309112796E-3</v>
          </cell>
        </row>
        <row r="917">
          <cell r="R917">
            <v>7.5066508590637543E-5</v>
          </cell>
          <cell r="S917">
            <v>8.6640930622101202E-3</v>
          </cell>
        </row>
        <row r="918">
          <cell r="R918">
            <v>8.9293301189730414E-6</v>
          </cell>
          <cell r="S918">
            <v>2.9881984738254989E-3</v>
          </cell>
        </row>
        <row r="919">
          <cell r="R919">
            <v>4.3364077810472401E-5</v>
          </cell>
          <cell r="S919">
            <v>6.5851406826636892E-3</v>
          </cell>
        </row>
        <row r="920">
          <cell r="R920">
            <v>1.888307655105695E-8</v>
          </cell>
          <cell r="S920">
            <v>1.3741570707549028E-4</v>
          </cell>
        </row>
        <row r="921">
          <cell r="R921">
            <v>1.2304630400266251E-7</v>
          </cell>
          <cell r="S921">
            <v>3.5077956611333921E-4</v>
          </cell>
        </row>
        <row r="922">
          <cell r="R922">
            <v>9.6864531791287516E-6</v>
          </cell>
          <cell r="S922">
            <v>3.1123067296024588E-3</v>
          </cell>
        </row>
        <row r="923">
          <cell r="R923">
            <v>1.3513413650335485E-6</v>
          </cell>
          <cell r="S923">
            <v>1.1624720921525594E-3</v>
          </cell>
        </row>
        <row r="924">
          <cell r="R924">
            <v>3.9922752571464471E-6</v>
          </cell>
          <cell r="S924">
            <v>1.9980678810156693E-3</v>
          </cell>
        </row>
        <row r="925">
          <cell r="R925">
            <v>8.6762346933430714E-7</v>
          </cell>
          <cell r="S925">
            <v>9.3146307996307999E-4</v>
          </cell>
        </row>
        <row r="926">
          <cell r="R926">
            <v>3.1560146336989689E-5</v>
          </cell>
          <cell r="S926">
            <v>5.617841786397129E-3</v>
          </cell>
        </row>
        <row r="927">
          <cell r="R927">
            <v>3.0736143504858338E-5</v>
          </cell>
          <cell r="S927">
            <v>5.5440187143315396E-3</v>
          </cell>
        </row>
        <row r="928">
          <cell r="R928">
            <v>5.2234185942394879E-5</v>
          </cell>
          <cell r="S928">
            <v>7.2273221833812611E-3</v>
          </cell>
        </row>
        <row r="929">
          <cell r="R929">
            <v>3.800506726510657E-6</v>
          </cell>
          <cell r="S929">
            <v>1.9494888372367401E-3</v>
          </cell>
        </row>
        <row r="930">
          <cell r="R930">
            <v>2.0784629214076563E-5</v>
          </cell>
          <cell r="S930">
            <v>4.5590162550792207E-3</v>
          </cell>
        </row>
        <row r="931">
          <cell r="R931">
            <v>1.3785941931196897E-5</v>
          </cell>
          <cell r="S931">
            <v>3.7129424896161396E-3</v>
          </cell>
        </row>
        <row r="932">
          <cell r="R932">
            <v>6.2917016437050376E-6</v>
          </cell>
          <cell r="S932">
            <v>2.5083264627446399E-3</v>
          </cell>
        </row>
        <row r="933">
          <cell r="R933">
            <v>2.6968006561397384E-6</v>
          </cell>
          <cell r="S933">
            <v>1.64219385461636E-3</v>
          </cell>
        </row>
        <row r="934">
          <cell r="R934">
            <v>4.8018441066463065E-6</v>
          </cell>
          <cell r="S934">
            <v>2.1913110474431298E-3</v>
          </cell>
        </row>
        <row r="935">
          <cell r="R935">
            <v>1.7370463050650454E-8</v>
          </cell>
          <cell r="S935">
            <v>1.3179705251123962E-4</v>
          </cell>
        </row>
        <row r="936">
          <cell r="R936">
            <v>2.8364308076023713E-7</v>
          </cell>
          <cell r="S936">
            <v>5.3258152498958985E-4</v>
          </cell>
        </row>
        <row r="937">
          <cell r="R937">
            <v>3.8883867709137961E-6</v>
          </cell>
          <cell r="S937">
            <v>1.97189928011392E-3</v>
          </cell>
        </row>
        <row r="938">
          <cell r="R938">
            <v>2.1783257439060441E-7</v>
          </cell>
          <cell r="S938">
            <v>4.667253736305799E-4</v>
          </cell>
        </row>
        <row r="939">
          <cell r="R939">
            <v>2.7128361567550735E-6</v>
          </cell>
          <cell r="S939">
            <v>1.6470689593198803E-3</v>
          </cell>
        </row>
        <row r="940">
          <cell r="R940">
            <v>1.9102050598405605E-6</v>
          </cell>
          <cell r="S940">
            <v>1.3821016821640008E-3</v>
          </cell>
        </row>
        <row r="941">
          <cell r="R941">
            <v>1.8549322859449863E-5</v>
          </cell>
          <cell r="S941">
            <v>4.3068924829219807E-3</v>
          </cell>
        </row>
        <row r="942">
          <cell r="R942">
            <v>3.0529049878665019E-5</v>
          </cell>
          <cell r="S942">
            <v>5.5253099350774E-3</v>
          </cell>
        </row>
        <row r="943">
          <cell r="R943">
            <v>6.3877947417647981E-5</v>
          </cell>
          <cell r="S943">
            <v>7.9923680732088397E-3</v>
          </cell>
        </row>
        <row r="944">
          <cell r="R944">
            <v>7.0079895215193063E-5</v>
          </cell>
          <cell r="S944">
            <v>8.3713735560655197E-3</v>
          </cell>
        </row>
        <row r="945">
          <cell r="R945">
            <v>9.7067047181714967E-5</v>
          </cell>
          <cell r="S945">
            <v>9.8522610187568097E-3</v>
          </cell>
        </row>
        <row r="946">
          <cell r="R946">
            <v>3.5776663561592891E-5</v>
          </cell>
          <cell r="S946">
            <v>5.9813596749896999E-3</v>
          </cell>
        </row>
        <row r="947">
          <cell r="R947">
            <v>3.8222689521231248E-7</v>
          </cell>
          <cell r="S947">
            <v>6.1824501228260019E-4</v>
          </cell>
        </row>
        <row r="948">
          <cell r="R948">
            <v>4.980991420731269E-6</v>
          </cell>
          <cell r="S948">
            <v>2.2318134825140001E-3</v>
          </cell>
        </row>
        <row r="949">
          <cell r="R949">
            <v>8.5997097379102527E-5</v>
          </cell>
          <cell r="S949">
            <v>9.273461995344701E-3</v>
          </cell>
        </row>
        <row r="950">
          <cell r="R950">
            <v>4.7667081021601154E-5</v>
          </cell>
          <cell r="S950">
            <v>6.9041350668712408E-3</v>
          </cell>
        </row>
        <row r="951">
          <cell r="R951">
            <v>2.8374486313303383E-9</v>
          </cell>
          <cell r="S951">
            <v>5.3267707209249567E-5</v>
          </cell>
        </row>
        <row r="952">
          <cell r="R952">
            <v>4.2191578143375662E-6</v>
          </cell>
          <cell r="S952">
            <v>2.0540588634061991E-3</v>
          </cell>
        </row>
        <row r="953">
          <cell r="R953">
            <v>1.7478564698693775E-8</v>
          </cell>
          <cell r="S953">
            <v>1.3220652290524011E-4</v>
          </cell>
        </row>
        <row r="954">
          <cell r="R954">
            <v>1.8990615411925766E-6</v>
          </cell>
          <cell r="S954">
            <v>1.3780644183754897E-3</v>
          </cell>
        </row>
        <row r="955">
          <cell r="R955">
            <v>1.9807705815919998E-10</v>
          </cell>
          <cell r="S955">
            <v>1.4073985155569832E-5</v>
          </cell>
        </row>
        <row r="956">
          <cell r="R956">
            <v>2.498845915099619E-6</v>
          </cell>
          <cell r="S956">
            <v>1.5807738342658697E-3</v>
          </cell>
        </row>
        <row r="957">
          <cell r="R957">
            <v>4.6724444273331753E-8</v>
          </cell>
          <cell r="S957">
            <v>2.1615837775421001E-4</v>
          </cell>
        </row>
        <row r="958">
          <cell r="R958">
            <v>1.0451599297834862E-11</v>
          </cell>
          <cell r="S958">
            <v>3.2328933322698511E-6</v>
          </cell>
        </row>
        <row r="959">
          <cell r="R959">
            <v>4.7728587098472961E-6</v>
          </cell>
          <cell r="S959">
            <v>2.1846873254191997E-3</v>
          </cell>
        </row>
        <row r="960">
          <cell r="R960">
            <v>2.3492960836575614E-6</v>
          </cell>
          <cell r="S960">
            <v>1.5327413622844401E-3</v>
          </cell>
        </row>
        <row r="961">
          <cell r="R961">
            <v>2.7728721910523096E-6</v>
          </cell>
          <cell r="S961">
            <v>1.6651943403255699E-3</v>
          </cell>
        </row>
        <row r="962">
          <cell r="R962">
            <v>1.202538605506378E-6</v>
          </cell>
          <cell r="S962">
            <v>1.0966032124275298E-3</v>
          </cell>
        </row>
        <row r="963">
          <cell r="R963">
            <v>1.4051730479846707E-7</v>
          </cell>
          <cell r="S963">
            <v>3.7485637889526045E-4</v>
          </cell>
        </row>
        <row r="964">
          <cell r="R964">
            <v>1.0637583952728359E-6</v>
          </cell>
          <cell r="S964">
            <v>1.0313866371409104E-3</v>
          </cell>
        </row>
        <row r="965">
          <cell r="R965">
            <v>9.7354765084054587E-7</v>
          </cell>
          <cell r="S965">
            <v>9.866851832476993E-4</v>
          </cell>
        </row>
        <row r="966">
          <cell r="R966">
            <v>7.7209700647338927E-7</v>
          </cell>
          <cell r="S966">
            <v>8.7869050664804004E-4</v>
          </cell>
        </row>
        <row r="967">
          <cell r="R967">
            <v>7.4364000198875801E-11</v>
          </cell>
          <cell r="S967">
            <v>8.6234563951397003E-6</v>
          </cell>
        </row>
        <row r="968">
          <cell r="R968">
            <v>4.6331009205237142E-6</v>
          </cell>
          <cell r="S968">
            <v>2.15246391851843E-3</v>
          </cell>
        </row>
        <row r="969">
          <cell r="R969">
            <v>2.6427674006185994E-6</v>
          </cell>
          <cell r="S969">
            <v>1.6256590665384299E-3</v>
          </cell>
        </row>
        <row r="970">
          <cell r="R970">
            <v>4.4863203639798257E-6</v>
          </cell>
          <cell r="S970">
            <v>2.1180935682778099E-3</v>
          </cell>
        </row>
        <row r="971">
          <cell r="R971">
            <v>4.7857997214032674E-6</v>
          </cell>
          <cell r="S971">
            <v>2.1876470742336999E-3</v>
          </cell>
        </row>
        <row r="972">
          <cell r="R972">
            <v>4.5681856884829362E-6</v>
          </cell>
          <cell r="S972">
            <v>2.1373314409522302E-3</v>
          </cell>
        </row>
        <row r="973">
          <cell r="R973">
            <v>1.3561380941155975E-6</v>
          </cell>
          <cell r="S973">
            <v>1.1645334233570102E-3</v>
          </cell>
        </row>
        <row r="974">
          <cell r="R974">
            <v>3.3471428345236989E-7</v>
          </cell>
          <cell r="S974">
            <v>5.7854497098528985E-4</v>
          </cell>
        </row>
        <row r="975">
          <cell r="R975">
            <v>1.843068811349427E-7</v>
          </cell>
          <cell r="S975">
            <v>4.2930977293202015E-4</v>
          </cell>
        </row>
        <row r="976">
          <cell r="R976">
            <v>3.8081250292440748E-8</v>
          </cell>
          <cell r="S976">
            <v>1.9514417821815937E-4</v>
          </cell>
        </row>
        <row r="977">
          <cell r="R977">
            <v>3.2238978635325964E-8</v>
          </cell>
          <cell r="S977">
            <v>1.7955216132178962E-4</v>
          </cell>
        </row>
        <row r="978">
          <cell r="R978">
            <v>9.4007350451293517E-6</v>
          </cell>
          <cell r="S978">
            <v>3.0660618136510802E-3</v>
          </cell>
        </row>
        <row r="979">
          <cell r="R979">
            <v>2.437799270514788E-6</v>
          </cell>
          <cell r="S979">
            <v>1.5613453399279699E-3</v>
          </cell>
        </row>
        <row r="980">
          <cell r="R980">
            <v>1.8938991633775976E-6</v>
          </cell>
          <cell r="S980">
            <v>1.3761900898413698E-3</v>
          </cell>
        </row>
        <row r="981">
          <cell r="R981">
            <v>2.7111696983888808E-6</v>
          </cell>
          <cell r="S981">
            <v>1.6465629955725596E-3</v>
          </cell>
        </row>
        <row r="982">
          <cell r="R982">
            <v>6.9730935403970936E-7</v>
          </cell>
          <cell r="S982">
            <v>8.3505050987333056E-4</v>
          </cell>
        </row>
        <row r="983">
          <cell r="R983">
            <v>3.2671459001382265E-6</v>
          </cell>
          <cell r="S983">
            <v>1.8075247993148604E-3</v>
          </cell>
        </row>
        <row r="984">
          <cell r="R984">
            <v>2.0654426046767208E-8</v>
          </cell>
          <cell r="S984">
            <v>1.437164779931905E-4</v>
          </cell>
        </row>
        <row r="985">
          <cell r="R985">
            <v>6.6075908311157457E-7</v>
          </cell>
          <cell r="S985">
            <v>8.1287088957076974E-4</v>
          </cell>
        </row>
        <row r="986">
          <cell r="R986">
            <v>1.3629203807865865E-6</v>
          </cell>
          <cell r="S986">
            <v>1.1674418104499198E-3</v>
          </cell>
        </row>
        <row r="987">
          <cell r="R987">
            <v>1.4112624803286301E-5</v>
          </cell>
          <cell r="S987">
            <v>3.7566773621494701E-3</v>
          </cell>
        </row>
        <row r="988">
          <cell r="R988">
            <v>7.5752114980994346E-5</v>
          </cell>
          <cell r="S988">
            <v>8.7035690943999718E-3</v>
          </cell>
        </row>
        <row r="989">
          <cell r="R989">
            <v>4.6465748312959466E-5</v>
          </cell>
          <cell r="S989">
            <v>6.8165789302963012E-3</v>
          </cell>
        </row>
        <row r="990">
          <cell r="R990">
            <v>1.0511417011818677E-6</v>
          </cell>
          <cell r="S990">
            <v>1.02525201837493E-3</v>
          </cell>
        </row>
        <row r="991">
          <cell r="R991">
            <v>1.9763864357616781E-6</v>
          </cell>
          <cell r="S991">
            <v>1.4058401174250499E-3</v>
          </cell>
        </row>
        <row r="992">
          <cell r="R992">
            <v>4.2618159750759661E-7</v>
          </cell>
          <cell r="S992">
            <v>6.5282585542210001E-4</v>
          </cell>
        </row>
        <row r="993">
          <cell r="R993">
            <v>8.1747877487405329E-9</v>
          </cell>
          <cell r="S993">
            <v>9.0414532840359975E-5</v>
          </cell>
        </row>
        <row r="994">
          <cell r="R994">
            <v>1.2152882353018361E-5</v>
          </cell>
          <cell r="S994">
            <v>3.4860984428180396E-3</v>
          </cell>
        </row>
        <row r="995">
          <cell r="R995">
            <v>9.2014246274695819E-7</v>
          </cell>
          <cell r="S995">
            <v>9.5924056562832986E-4</v>
          </cell>
        </row>
        <row r="996">
          <cell r="R996">
            <v>7.8064533756300164E-7</v>
          </cell>
          <cell r="S996">
            <v>8.8354136154625024E-4</v>
          </cell>
        </row>
        <row r="997">
          <cell r="R997">
            <v>2.9603274859427008E-5</v>
          </cell>
          <cell r="S997">
            <v>5.4408891607371501E-3</v>
          </cell>
        </row>
        <row r="998">
          <cell r="R998">
            <v>4.6220125638593902E-6</v>
          </cell>
          <cell r="S998">
            <v>2.1498866397694997E-3</v>
          </cell>
        </row>
        <row r="999">
          <cell r="R999">
            <v>2.56886457466589E-6</v>
          </cell>
          <cell r="S999">
            <v>1.6027677856339296E-3</v>
          </cell>
        </row>
        <row r="1000">
          <cell r="R1000">
            <v>2.3352862431006623E-6</v>
          </cell>
          <cell r="S1000">
            <v>1.5281643377270202E-3</v>
          </cell>
        </row>
        <row r="1001">
          <cell r="R1001">
            <v>1.2444480712052667E-6</v>
          </cell>
          <cell r="S1001">
            <v>1.1155483275973599E-3</v>
          </cell>
        </row>
        <row r="1002">
          <cell r="R1002">
            <v>1.001197178116297E-7</v>
          </cell>
          <cell r="S1002">
            <v>3.1641699987773999E-4</v>
          </cell>
        </row>
        <row r="1003">
          <cell r="R1003">
            <v>1.1395674940663791E-7</v>
          </cell>
          <cell r="S1003">
            <v>3.3757480564556045E-4</v>
          </cell>
        </row>
        <row r="1004">
          <cell r="R1004">
            <v>2.8114993969246157E-6</v>
          </cell>
          <cell r="S1004">
            <v>1.6767526343872598E-3</v>
          </cell>
        </row>
        <row r="1005">
          <cell r="R1005">
            <v>6.3847256403562755E-6</v>
          </cell>
          <cell r="S1005">
            <v>2.5268014643727503E-3</v>
          </cell>
        </row>
        <row r="1006">
          <cell r="R1006">
            <v>8.3596944396583068E-6</v>
          </cell>
          <cell r="S1006">
            <v>2.8913136183503696E-3</v>
          </cell>
        </row>
        <row r="1007">
          <cell r="R1007">
            <v>1.2634332746648725E-7</v>
          </cell>
          <cell r="S1007">
            <v>3.5544806577963994E-4</v>
          </cell>
        </row>
        <row r="1008">
          <cell r="R1008">
            <v>6.1473005308297395E-6</v>
          </cell>
          <cell r="S1008">
            <v>2.47937502827421E-3</v>
          </cell>
        </row>
        <row r="1009">
          <cell r="R1009">
            <v>9.1342890961376257E-7</v>
          </cell>
          <cell r="S1009">
            <v>9.5573474856455991E-4</v>
          </cell>
        </row>
        <row r="1010">
          <cell r="R1010">
            <v>9.2883680418272798E-7</v>
          </cell>
          <cell r="S1010">
            <v>9.6376179846616042E-4</v>
          </cell>
        </row>
        <row r="1011">
          <cell r="R1011">
            <v>1.8801108448826718E-7</v>
          </cell>
          <cell r="S1011">
            <v>4.3360244981811066E-4</v>
          </cell>
        </row>
        <row r="1012">
          <cell r="R1012">
            <v>1.056056963969026E-6</v>
          </cell>
          <cell r="S1012">
            <v>1.0276463224130304E-3</v>
          </cell>
        </row>
        <row r="1013">
          <cell r="R1013">
            <v>1.4253586414231307E-8</v>
          </cell>
          <cell r="S1013">
            <v>1.1938838475426036E-4</v>
          </cell>
        </row>
        <row r="1014">
          <cell r="R1014">
            <v>2.0956619869351526E-7</v>
          </cell>
          <cell r="S1014">
            <v>4.5778400877872008E-4</v>
          </cell>
        </row>
        <row r="1015">
          <cell r="R1015">
            <v>2.8135406251975798E-7</v>
          </cell>
          <cell r="S1015">
            <v>5.3042818790082977E-4</v>
          </cell>
        </row>
        <row r="1016">
          <cell r="R1016">
            <v>1.8454734765551068E-7</v>
          </cell>
          <cell r="S1016">
            <v>4.2958974342448015E-4</v>
          </cell>
        </row>
        <row r="1017">
          <cell r="R1017">
            <v>3.1243604563226668E-8</v>
          </cell>
          <cell r="S1017">
            <v>1.7675860534420006E-4</v>
          </cell>
        </row>
        <row r="1018">
          <cell r="R1018">
            <v>1.2006778566700774E-8</v>
          </cell>
          <cell r="S1018">
            <v>1.0957544691535953E-4</v>
          </cell>
        </row>
        <row r="1019">
          <cell r="R1019">
            <v>1.9851414256453294E-7</v>
          </cell>
          <cell r="S1019">
            <v>4.4554925941418973E-4</v>
          </cell>
        </row>
        <row r="1020">
          <cell r="R1020">
            <v>9.2024724494955946E-6</v>
          </cell>
          <cell r="S1020">
            <v>3.0335577214708797E-3</v>
          </cell>
        </row>
        <row r="1021">
          <cell r="R1021">
            <v>2.8333208613279894E-5</v>
          </cell>
          <cell r="S1021">
            <v>5.3228947588018207E-3</v>
          </cell>
        </row>
        <row r="1022">
          <cell r="R1022">
            <v>3.2548642570041332E-5</v>
          </cell>
          <cell r="S1022">
            <v>5.7051417659898102E-3</v>
          </cell>
        </row>
        <row r="1023">
          <cell r="R1023">
            <v>3.7094354016840813E-5</v>
          </cell>
          <cell r="S1023">
            <v>6.0905134444347803E-3</v>
          </cell>
        </row>
        <row r="1024">
          <cell r="R1024">
            <v>6.44955472570147E-5</v>
          </cell>
          <cell r="S1024">
            <v>8.0309119816503217E-3</v>
          </cell>
        </row>
        <row r="1025">
          <cell r="R1025">
            <v>4.7908450274849513E-5</v>
          </cell>
          <cell r="S1025">
            <v>6.9215930445851491E-3</v>
          </cell>
        </row>
        <row r="1026">
          <cell r="R1026">
            <v>7.1861308737028186E-7</v>
          </cell>
          <cell r="S1026">
            <v>8.4771049738120025E-4</v>
          </cell>
        </row>
        <row r="1027">
          <cell r="R1027">
            <v>7.3808634095486413E-7</v>
          </cell>
          <cell r="S1027">
            <v>8.5911951494239969E-4</v>
          </cell>
        </row>
        <row r="1028">
          <cell r="R1028">
            <v>5.0177565368229251E-6</v>
          </cell>
          <cell r="S1028">
            <v>2.240034940982601E-3</v>
          </cell>
        </row>
        <row r="1029">
          <cell r="R1029">
            <v>2.6914570226031554E-5</v>
          </cell>
          <cell r="S1029">
            <v>5.1879254260283614E-3</v>
          </cell>
        </row>
        <row r="1030">
          <cell r="R1030">
            <v>1.9773631803130298E-7</v>
          </cell>
          <cell r="S1030">
            <v>4.4467551993706937E-4</v>
          </cell>
        </row>
        <row r="1031">
          <cell r="R1031">
            <v>2.6242614509124626E-6</v>
          </cell>
          <cell r="S1031">
            <v>1.6199572373715495E-3</v>
          </cell>
        </row>
        <row r="1032">
          <cell r="R1032">
            <v>3.059590724619239E-7</v>
          </cell>
          <cell r="S1032">
            <v>5.5313567274396964E-4</v>
          </cell>
        </row>
        <row r="1033">
          <cell r="R1033">
            <v>2.6553803920293507E-10</v>
          </cell>
          <cell r="S1033">
            <v>1.629533795915062E-5</v>
          </cell>
        </row>
        <row r="1034">
          <cell r="R1034">
            <v>1.1615846061520395E-6</v>
          </cell>
          <cell r="S1034">
            <v>1.0777683453098998E-3</v>
          </cell>
        </row>
        <row r="1035">
          <cell r="R1035">
            <v>2.1338686226661019E-7</v>
          </cell>
          <cell r="S1035">
            <v>4.6193815848727003E-4</v>
          </cell>
        </row>
        <row r="1036">
          <cell r="R1036">
            <v>4.7657987634355362E-7</v>
          </cell>
          <cell r="S1036">
            <v>6.9034764890130076E-4</v>
          </cell>
        </row>
        <row r="1037">
          <cell r="R1037">
            <v>2.8361691492492533E-7</v>
          </cell>
          <cell r="S1037">
            <v>5.3255695932447012E-4</v>
          </cell>
        </row>
        <row r="1038">
          <cell r="R1038">
            <v>3.6672157414283412E-6</v>
          </cell>
          <cell r="S1038">
            <v>1.9149975826168401E-3</v>
          </cell>
        </row>
        <row r="1039">
          <cell r="R1039">
            <v>7.0082036939478939E-5</v>
          </cell>
          <cell r="S1039">
            <v>8.3715014746148699E-3</v>
          </cell>
        </row>
        <row r="1040">
          <cell r="R1040">
            <v>1.5867666481298855E-4</v>
          </cell>
          <cell r="S1040">
            <v>1.259669261405503E-2</v>
          </cell>
        </row>
        <row r="1041">
          <cell r="R1041">
            <v>9.4801873966541989E-5</v>
          </cell>
          <cell r="S1041">
            <v>9.7366253890422416E-3</v>
          </cell>
        </row>
        <row r="1042">
          <cell r="R1042">
            <v>6.1123447962796405E-5</v>
          </cell>
          <cell r="S1042">
            <v>7.8181486275713894E-3</v>
          </cell>
        </row>
        <row r="1043">
          <cell r="R1043">
            <v>1.6517001656475821E-4</v>
          </cell>
          <cell r="S1043">
            <v>1.2851848760577531E-2</v>
          </cell>
        </row>
        <row r="1044">
          <cell r="R1044">
            <v>2.7458811239992621E-4</v>
          </cell>
          <cell r="S1044">
            <v>1.6570700419714497E-2</v>
          </cell>
        </row>
        <row r="1045">
          <cell r="R1045">
            <v>9.2245377904664195E-5</v>
          </cell>
          <cell r="S1045">
            <v>9.6044457364630985E-3</v>
          </cell>
        </row>
        <row r="1046">
          <cell r="R1046">
            <v>8.2430935105876199E-4</v>
          </cell>
          <cell r="S1046">
            <v>2.8710788060566397E-2</v>
          </cell>
        </row>
        <row r="1047">
          <cell r="R1047">
            <v>3.7349448796490799E-4</v>
          </cell>
          <cell r="S1047">
            <v>1.9326005483930403E-2</v>
          </cell>
        </row>
        <row r="1048">
          <cell r="R1048">
            <v>6.0039872370411531E-5</v>
          </cell>
          <cell r="S1048">
            <v>7.7485400154100985E-3</v>
          </cell>
        </row>
        <row r="1049">
          <cell r="R1049">
            <v>1.0503514791022617E-3</v>
          </cell>
          <cell r="S1049">
            <v>3.2409126478543999E-2</v>
          </cell>
        </row>
        <row r="1050">
          <cell r="R1050">
            <v>3.5454612325276825E-4</v>
          </cell>
          <cell r="S1050">
            <v>1.8829395190838399E-2</v>
          </cell>
        </row>
        <row r="1051">
          <cell r="R1051">
            <v>1.0445034345496443E-3</v>
          </cell>
          <cell r="S1051">
            <v>3.2318778357939899E-2</v>
          </cell>
        </row>
        <row r="1052">
          <cell r="R1052">
            <v>2.1913469010320622E-4</v>
          </cell>
          <cell r="S1052">
            <v>1.4803198644320295E-2</v>
          </cell>
        </row>
        <row r="1053">
          <cell r="R1053">
            <v>1.1017754035661973E-3</v>
          </cell>
          <cell r="S1053">
            <v>3.3193002328295002E-2</v>
          </cell>
        </row>
        <row r="1054">
          <cell r="R1054">
            <v>3.1289705827695575E-3</v>
          </cell>
          <cell r="S1054">
            <v>5.5937202135694607E-2</v>
          </cell>
        </row>
        <row r="1055">
          <cell r="R1055">
            <v>2.5912927618030256E-4</v>
          </cell>
          <cell r="S1055">
            <v>1.6097492853867107E-2</v>
          </cell>
        </row>
        <row r="1056">
          <cell r="R1056">
            <v>7.6328718510517367E-4</v>
          </cell>
          <cell r="S1056">
            <v>2.7627652544238601E-2</v>
          </cell>
        </row>
        <row r="1057">
          <cell r="R1057">
            <v>2.1761361651668793E-3</v>
          </cell>
          <cell r="S1057">
            <v>4.6649074644272197E-2</v>
          </cell>
        </row>
        <row r="1058">
          <cell r="R1058">
            <v>1.7613765158632365E-3</v>
          </cell>
          <cell r="S1058">
            <v>4.1968756425026899E-2</v>
          </cell>
        </row>
        <row r="1059">
          <cell r="R1059">
            <v>1.8664043116110578E-7</v>
          </cell>
          <cell r="S1059">
            <v>4.3201901712899837E-4</v>
          </cell>
        </row>
        <row r="1060">
          <cell r="R1060">
            <v>4.9993302541584471E-4</v>
          </cell>
          <cell r="S1060">
            <v>2.2359182127614702E-2</v>
          </cell>
        </row>
        <row r="1061">
          <cell r="R1061">
            <v>4.6833000539642054E-4</v>
          </cell>
          <cell r="S1061">
            <v>2.1640933561111002E-2</v>
          </cell>
        </row>
        <row r="1062">
          <cell r="R1062">
            <v>2.9741022988833213E-4</v>
          </cell>
          <cell r="S1062">
            <v>1.72455858087898E-2</v>
          </cell>
        </row>
        <row r="1063">
          <cell r="R1063">
            <v>3.887118586513169E-4</v>
          </cell>
          <cell r="S1063">
            <v>1.9715776896975602E-2</v>
          </cell>
        </row>
        <row r="1064">
          <cell r="R1064">
            <v>3.5269724294301511E-4</v>
          </cell>
          <cell r="S1064">
            <v>1.8780235433641802E-2</v>
          </cell>
        </row>
        <row r="1065">
          <cell r="R1065">
            <v>8.4077522811474564E-7</v>
          </cell>
          <cell r="S1065">
            <v>9.1693796306770159E-4</v>
          </cell>
        </row>
        <row r="1066">
          <cell r="R1066">
            <v>4.3291262658506528E-4</v>
          </cell>
          <cell r="S1066">
            <v>2.0806552491584598E-2</v>
          </cell>
        </row>
        <row r="1067">
          <cell r="R1067">
            <v>5.215297410280822E-5</v>
          </cell>
          <cell r="S1067">
            <v>7.2217016071565998E-3</v>
          </cell>
        </row>
        <row r="1068">
          <cell r="R1068">
            <v>4.2661788282910718E-5</v>
          </cell>
          <cell r="S1068">
            <v>6.531599213279296E-3</v>
          </cell>
        </row>
        <row r="1069">
          <cell r="R1069">
            <v>5.0868904089166245E-4</v>
          </cell>
          <cell r="S1069">
            <v>2.2554135782416104E-2</v>
          </cell>
        </row>
        <row r="1070">
          <cell r="R1070">
            <v>1.925865114045883E-5</v>
          </cell>
          <cell r="S1070">
            <v>4.3884679719076031E-3</v>
          </cell>
        </row>
        <row r="1071">
          <cell r="R1071">
            <v>1.3133891484387662E-4</v>
          </cell>
          <cell r="S1071">
            <v>1.1460319142322199E-2</v>
          </cell>
        </row>
        <row r="1072">
          <cell r="R1072">
            <v>3.0119201791160727E-5</v>
          </cell>
          <cell r="S1072">
            <v>5.4880963722552037E-3</v>
          </cell>
        </row>
        <row r="1073">
          <cell r="R1073">
            <v>3.3974280506250166E-4</v>
          </cell>
          <cell r="S1073">
            <v>1.8432113418230197E-2</v>
          </cell>
        </row>
        <row r="1074">
          <cell r="R1074">
            <v>1.8232961932546969E-6</v>
          </cell>
          <cell r="S1074">
            <v>1.3502948541910011E-3</v>
          </cell>
        </row>
        <row r="1075">
          <cell r="R1075">
            <v>2.8915997407767886E-8</v>
          </cell>
          <cell r="S1075">
            <v>1.7004704468989718E-4</v>
          </cell>
        </row>
        <row r="1076">
          <cell r="R1076">
            <v>1.5831292226371114E-5</v>
          </cell>
          <cell r="S1076">
            <v>3.9788556428163001E-3</v>
          </cell>
        </row>
        <row r="1077">
          <cell r="R1077">
            <v>3.4345084831851054E-5</v>
          </cell>
          <cell r="S1077">
            <v>5.8604679703801003E-3</v>
          </cell>
        </row>
        <row r="1078">
          <cell r="R1078">
            <v>2.137191181721286E-4</v>
          </cell>
          <cell r="S1078">
            <v>1.461913534283504E-2</v>
          </cell>
        </row>
        <row r="1079">
          <cell r="R1079">
            <v>8.0234807783926081E-6</v>
          </cell>
          <cell r="S1079">
            <v>2.8325749378247007E-3</v>
          </cell>
        </row>
        <row r="1080">
          <cell r="R1080">
            <v>5.7237675282672949E-6</v>
          </cell>
          <cell r="S1080">
            <v>2.3924396603190005E-3</v>
          </cell>
        </row>
        <row r="1081">
          <cell r="R1081">
            <v>4.633535124869764E-7</v>
          </cell>
          <cell r="S1081">
            <v>6.8070075105509942E-4</v>
          </cell>
        </row>
        <row r="1082">
          <cell r="R1082">
            <v>7.5959365050472078E-5</v>
          </cell>
          <cell r="S1082">
            <v>8.7154670012841006E-3</v>
          </cell>
        </row>
        <row r="1083">
          <cell r="R1083">
            <v>1.5916480046296074E-6</v>
          </cell>
          <cell r="S1083">
            <v>1.2616053283929993E-3</v>
          </cell>
        </row>
        <row r="1084">
          <cell r="R1084">
            <v>3.3941543517857667E-3</v>
          </cell>
          <cell r="S1084">
            <v>5.8259371364491795E-2</v>
          </cell>
        </row>
        <row r="1085">
          <cell r="R1085">
            <v>4.6590750903498086E-5</v>
          </cell>
          <cell r="S1085">
            <v>6.8257417841212017E-3</v>
          </cell>
        </row>
        <row r="1086">
          <cell r="R1086">
            <v>1.0421626529768734E-3</v>
          </cell>
          <cell r="S1086">
            <v>3.2282544090837598E-2</v>
          </cell>
        </row>
        <row r="1087">
          <cell r="R1087">
            <v>8.0678146529215399E-6</v>
          </cell>
          <cell r="S1087">
            <v>2.8403898769220996E-3</v>
          </cell>
        </row>
        <row r="1088">
          <cell r="R1088">
            <v>5.3431545528962699E-7</v>
          </cell>
          <cell r="S1088">
            <v>7.3096884700350057E-4</v>
          </cell>
        </row>
        <row r="1089">
          <cell r="R1089">
            <v>9.8624028689510319E-13</v>
          </cell>
          <cell r="S1089">
            <v>9.9309631300045775E-7</v>
          </cell>
        </row>
        <row r="1090">
          <cell r="R1090">
            <v>2.6302153588683662E-5</v>
          </cell>
          <cell r="S1090">
            <v>5.1285625265451978E-3</v>
          </cell>
        </row>
        <row r="1091">
          <cell r="R1091">
            <v>5.9814819337063372E-6</v>
          </cell>
          <cell r="S1091">
            <v>2.445706837236699E-3</v>
          </cell>
        </row>
        <row r="1092">
          <cell r="R1092">
            <v>6.461011308715911E-5</v>
          </cell>
          <cell r="S1092">
            <v>8.0380416201434983E-3</v>
          </cell>
        </row>
        <row r="1093">
          <cell r="R1093">
            <v>1.8218059858656332E-5</v>
          </cell>
          <cell r="S1093">
            <v>4.268261924795189E-3</v>
          </cell>
        </row>
        <row r="1094">
          <cell r="R1094">
            <v>4.7028007916161015E-7</v>
          </cell>
          <cell r="S1094">
            <v>6.8576969834020091E-4</v>
          </cell>
        </row>
        <row r="1095">
          <cell r="R1095">
            <v>7.9190233943444741E-5</v>
          </cell>
          <cell r="S1095">
            <v>8.8988894781003285E-3</v>
          </cell>
        </row>
        <row r="1096">
          <cell r="R1096">
            <v>2.2929547175267942E-5</v>
          </cell>
          <cell r="S1096">
            <v>4.7884806750438016E-3</v>
          </cell>
        </row>
        <row r="1097">
          <cell r="R1097">
            <v>1.2416914921566197E-5</v>
          </cell>
          <cell r="S1097">
            <v>3.5237643112964005E-3</v>
          </cell>
        </row>
        <row r="1098">
          <cell r="R1098">
            <v>4.5176381934834354E-5</v>
          </cell>
          <cell r="S1098">
            <v>6.7213378084154014E-3</v>
          </cell>
        </row>
        <row r="1099">
          <cell r="R1099">
            <v>7.1080102987026666E-5</v>
          </cell>
          <cell r="S1099">
            <v>8.4309016710567009E-3</v>
          </cell>
        </row>
        <row r="1100">
          <cell r="R1100">
            <v>1.7482268251468137E-5</v>
          </cell>
          <cell r="S1100">
            <v>4.1811802462304992E-3</v>
          </cell>
        </row>
        <row r="1101">
          <cell r="R1101">
            <v>1.0641042229134735E-5</v>
          </cell>
          <cell r="S1101">
            <v>3.2620610400687991E-3</v>
          </cell>
        </row>
        <row r="1102">
          <cell r="R1102">
            <v>3.3095731115297949E-5</v>
          </cell>
          <cell r="S1102">
            <v>5.7528889364647003E-3</v>
          </cell>
        </row>
        <row r="1103">
          <cell r="R1103">
            <v>1.0366724092040347E-4</v>
          </cell>
          <cell r="S1103">
            <v>1.01817110998301E-2</v>
          </cell>
        </row>
        <row r="1104">
          <cell r="R1104">
            <v>5.7468860593856453E-7</v>
          </cell>
          <cell r="S1104">
            <v>7.5808218943500087E-4</v>
          </cell>
        </row>
        <row r="1105">
          <cell r="R1105">
            <v>7.8594218467772204E-8</v>
          </cell>
          <cell r="S1105">
            <v>2.8034660416664976E-4</v>
          </cell>
        </row>
        <row r="1106">
          <cell r="R1106">
            <v>4.8004250477859594E-5</v>
          </cell>
          <cell r="S1106">
            <v>6.9285099753020199E-3</v>
          </cell>
        </row>
        <row r="1107">
          <cell r="R1107">
            <v>2.0415673164735811E-7</v>
          </cell>
          <cell r="S1107">
            <v>4.5183706316254992E-4</v>
          </cell>
        </row>
        <row r="1108">
          <cell r="R1108">
            <v>1.1041885984095435E-6</v>
          </cell>
          <cell r="S1108">
            <v>1.0508037868268002E-3</v>
          </cell>
        </row>
        <row r="1109">
          <cell r="R1109">
            <v>4.4023344927662619E-5</v>
          </cell>
          <cell r="S1109">
            <v>6.6350090374966801E-3</v>
          </cell>
        </row>
        <row r="1110">
          <cell r="R1110">
            <v>1.6495147638237689E-7</v>
          </cell>
          <cell r="S1110">
            <v>4.0614218739546976E-4</v>
          </cell>
        </row>
        <row r="1111">
          <cell r="R1111">
            <v>2.4762530148602621E-5</v>
          </cell>
          <cell r="S1111">
            <v>4.9761963535016E-3</v>
          </cell>
        </row>
        <row r="1112">
          <cell r="R1112">
            <v>2.38480467831715E-5</v>
          </cell>
          <cell r="S1112">
            <v>4.8834461994754792E-3</v>
          </cell>
        </row>
        <row r="1113">
          <cell r="R1113">
            <v>5.4409087928617824E-5</v>
          </cell>
          <cell r="S1113">
            <v>7.3762516177675111E-3</v>
          </cell>
        </row>
        <row r="1114">
          <cell r="R1114">
            <v>5.2829768084240956E-5</v>
          </cell>
          <cell r="S1114">
            <v>7.2684089100876099E-3</v>
          </cell>
        </row>
        <row r="1115">
          <cell r="R1115">
            <v>7.3559284695711379E-4</v>
          </cell>
          <cell r="S1115">
            <v>2.7121814964288688E-2</v>
          </cell>
        </row>
        <row r="1116">
          <cell r="R1116">
            <v>3.2722215082611614E-4</v>
          </cell>
          <cell r="S1116">
            <v>1.8089282761517E-2</v>
          </cell>
        </row>
        <row r="1117">
          <cell r="R1117">
            <v>4.7680158761818854E-5</v>
          </cell>
          <cell r="S1117">
            <v>6.9050820966748E-3</v>
          </cell>
        </row>
        <row r="1118">
          <cell r="R1118">
            <v>2.8457475542920449E-4</v>
          </cell>
          <cell r="S1118">
            <v>1.68693436573331E-2</v>
          </cell>
        </row>
        <row r="1119">
          <cell r="R1119">
            <v>1.6961139410153667E-6</v>
          </cell>
          <cell r="S1119">
            <v>1.3023493928341068E-3</v>
          </cell>
        </row>
        <row r="1120">
          <cell r="R1120">
            <v>5.1819539646787605E-4</v>
          </cell>
          <cell r="S1120">
            <v>2.2763905562707732E-2</v>
          </cell>
        </row>
        <row r="1121">
          <cell r="R1121">
            <v>5.2517859016736805E-4</v>
          </cell>
          <cell r="S1121">
            <v>2.291677530036388E-2</v>
          </cell>
        </row>
        <row r="1122">
          <cell r="R1122">
            <v>2.1634551735451432E-4</v>
          </cell>
          <cell r="S1122">
            <v>1.4708688498792621E-2</v>
          </cell>
        </row>
        <row r="1123">
          <cell r="R1123">
            <v>3.3461347928371154E-7</v>
          </cell>
          <cell r="S1123">
            <v>5.7845784572750983E-4</v>
          </cell>
        </row>
        <row r="1124">
          <cell r="R1124">
            <v>4.6174001943063718E-7</v>
          </cell>
          <cell r="S1124">
            <v>6.7951454688669997E-4</v>
          </cell>
        </row>
        <row r="1125">
          <cell r="R1125">
            <v>7.8542796557962508E-9</v>
          </cell>
          <cell r="S1125">
            <v>8.862437393740083E-5</v>
          </cell>
        </row>
        <row r="1126">
          <cell r="R1126">
            <v>5.0447394536969474E-5</v>
          </cell>
          <cell r="S1126">
            <v>7.1026329299049007E-3</v>
          </cell>
        </row>
        <row r="1127">
          <cell r="R1127">
            <v>3.7135806025267095E-5</v>
          </cell>
          <cell r="S1127">
            <v>6.0939154921336985E-3</v>
          </cell>
        </row>
        <row r="1128">
          <cell r="R1128">
            <v>2.0207037759360757E-5</v>
          </cell>
          <cell r="S1128">
            <v>4.4952238831186993E-3</v>
          </cell>
        </row>
        <row r="1129">
          <cell r="R1129">
            <v>6.94753021393958E-6</v>
          </cell>
          <cell r="S1129">
            <v>2.6358168020444023E-3</v>
          </cell>
        </row>
        <row r="1130">
          <cell r="R1130">
            <v>9.0101591921390194E-7</v>
          </cell>
          <cell r="S1130">
            <v>9.4921858347479793E-4</v>
          </cell>
        </row>
        <row r="1131">
          <cell r="R1131">
            <v>3.7536809079493494E-4</v>
          </cell>
          <cell r="S1131">
            <v>1.9374418463400003E-2</v>
          </cell>
        </row>
        <row r="1132">
          <cell r="R1132">
            <v>1.4786192314446289E-6</v>
          </cell>
          <cell r="S1132">
            <v>1.2159848812566005E-3</v>
          </cell>
        </row>
        <row r="1133">
          <cell r="R1133">
            <v>5.5404687756560885E-6</v>
          </cell>
          <cell r="S1133">
            <v>2.3538200389273791E-3</v>
          </cell>
        </row>
        <row r="1134">
          <cell r="R1134">
            <v>4.1056897628490796E-8</v>
          </cell>
          <cell r="S1134">
            <v>2.0262501728190128E-4</v>
          </cell>
        </row>
        <row r="1135">
          <cell r="R1135">
            <v>2.829309050850564E-6</v>
          </cell>
          <cell r="S1135">
            <v>1.6820550082713003E-3</v>
          </cell>
        </row>
        <row r="1136">
          <cell r="R1136">
            <v>1.2307952383096912E-5</v>
          </cell>
          <cell r="S1136">
            <v>3.5082691434804303E-3</v>
          </cell>
        </row>
        <row r="1137">
          <cell r="R1137">
            <v>2.3507517572603947E-6</v>
          </cell>
          <cell r="S1137">
            <v>1.5332161482519008E-3</v>
          </cell>
        </row>
        <row r="1138">
          <cell r="R1138">
            <v>8.164672171956555E-5</v>
          </cell>
          <cell r="S1138">
            <v>9.0358575530807006E-3</v>
          </cell>
        </row>
        <row r="1139">
          <cell r="R1139">
            <v>4.339934762001623E-5</v>
          </cell>
          <cell r="S1139">
            <v>6.5878181228701382E-3</v>
          </cell>
        </row>
        <row r="1140">
          <cell r="R1140">
            <v>1.0003086022863904E-6</v>
          </cell>
          <cell r="S1140">
            <v>1.0001542892406103E-3</v>
          </cell>
        </row>
        <row r="1141">
          <cell r="R1141">
            <v>2.705341738245702E-5</v>
          </cell>
          <cell r="S1141">
            <v>5.2012899729256606E-3</v>
          </cell>
        </row>
        <row r="1142">
          <cell r="R1142">
            <v>1.5430228242397848E-5</v>
          </cell>
          <cell r="S1142">
            <v>3.9281329206631802E-3</v>
          </cell>
        </row>
        <row r="1143">
          <cell r="R1143">
            <v>3.0033366852515598E-5</v>
          </cell>
          <cell r="S1143">
            <v>5.4802706915366506E-3</v>
          </cell>
        </row>
        <row r="1144">
          <cell r="R1144">
            <v>1.1278645095192462E-6</v>
          </cell>
          <cell r="S1144">
            <v>1.0620096560386098E-3</v>
          </cell>
        </row>
        <row r="1145">
          <cell r="R1145">
            <v>4.8727135281014819E-7</v>
          </cell>
          <cell r="S1145">
            <v>6.9804824533132963E-4</v>
          </cell>
        </row>
        <row r="1146">
          <cell r="R1146">
            <v>8.3938346162433612E-6</v>
          </cell>
          <cell r="S1146">
            <v>2.8972115242493707E-3</v>
          </cell>
        </row>
        <row r="1147">
          <cell r="R1147">
            <v>1.3407071839000986E-5</v>
          </cell>
          <cell r="S1147">
            <v>3.6615668557328004E-3</v>
          </cell>
        </row>
        <row r="1148">
          <cell r="R1148">
            <v>3.7591554969670099E-5</v>
          </cell>
          <cell r="S1148">
            <v>6.1311952317366393E-3</v>
          </cell>
        </row>
        <row r="1149">
          <cell r="R1149">
            <v>1.1959904785115169E-7</v>
          </cell>
          <cell r="S1149">
            <v>3.4583095270833072E-4</v>
          </cell>
        </row>
        <row r="1150">
          <cell r="R1150">
            <v>5.237539757547514E-6</v>
          </cell>
          <cell r="S1150">
            <v>2.2885671844076402E-3</v>
          </cell>
        </row>
        <row r="1151">
          <cell r="R1151">
            <v>2.010356179787164E-6</v>
          </cell>
          <cell r="S1151">
            <v>1.4178702972370795E-3</v>
          </cell>
        </row>
        <row r="1152">
          <cell r="R1152">
            <v>5.2757861163356927E-7</v>
          </cell>
          <cell r="S1152">
            <v>7.2634606878096974E-4</v>
          </cell>
        </row>
        <row r="1153">
          <cell r="R1153">
            <v>2.0818414164147738E-6</v>
          </cell>
          <cell r="S1153">
            <v>1.4428587652347592E-3</v>
          </cell>
        </row>
        <row r="1154">
          <cell r="R1154">
            <v>2.5912626445219227E-5</v>
          </cell>
          <cell r="S1154">
            <v>5.0904446215649206E-3</v>
          </cell>
        </row>
        <row r="1155">
          <cell r="R1155">
            <v>6.0502976283195946E-6</v>
          </cell>
          <cell r="S1155">
            <v>2.45973527606521E-3</v>
          </cell>
        </row>
        <row r="1156">
          <cell r="R1156">
            <v>4.3382203855093903E-6</v>
          </cell>
          <cell r="S1156">
            <v>2.0828395006599501E-3</v>
          </cell>
        </row>
        <row r="1157">
          <cell r="R1157">
            <v>6.7815565639211452E-7</v>
          </cell>
          <cell r="S1157">
            <v>8.2350206823790951E-4</v>
          </cell>
        </row>
        <row r="1158">
          <cell r="R1158">
            <v>1.008958235814045E-5</v>
          </cell>
          <cell r="S1158">
            <v>3.1764102943638199E-3</v>
          </cell>
        </row>
        <row r="1159">
          <cell r="R1159">
            <v>8.6772490118597094E-6</v>
          </cell>
          <cell r="S1159">
            <v>2.9457170624246501E-3</v>
          </cell>
        </row>
        <row r="1160">
          <cell r="R1160">
            <v>8.0608851312794596E-6</v>
          </cell>
          <cell r="S1160">
            <v>2.8391697961339789E-3</v>
          </cell>
        </row>
        <row r="1161">
          <cell r="R1161">
            <v>1.2481281791483627E-5</v>
          </cell>
          <cell r="S1161">
            <v>3.5328857597555609E-3</v>
          </cell>
        </row>
        <row r="1162">
          <cell r="R1162">
            <v>1.3026685305044916E-6</v>
          </cell>
          <cell r="S1162">
            <v>1.14134505321769E-3</v>
          </cell>
        </row>
        <row r="1163">
          <cell r="R1163">
            <v>1.5352135062496101E-5</v>
          </cell>
          <cell r="S1163">
            <v>3.9181800701979103E-3</v>
          </cell>
        </row>
        <row r="1164">
          <cell r="R1164">
            <v>2.6151279481075904E-5</v>
          </cell>
          <cell r="S1164">
            <v>5.1138321717745005E-3</v>
          </cell>
        </row>
        <row r="1165">
          <cell r="R1165">
            <v>5.6512523307107056E-6</v>
          </cell>
          <cell r="S1165">
            <v>2.3772362799500402E-3</v>
          </cell>
        </row>
        <row r="1166">
          <cell r="R1166">
            <v>1.4013733264955197E-7</v>
          </cell>
          <cell r="S1166">
            <v>3.7434921216633003E-4</v>
          </cell>
        </row>
        <row r="1167">
          <cell r="R1167">
            <v>2.6961462499925687E-7</v>
          </cell>
          <cell r="S1167">
            <v>5.1924428258696975E-4</v>
          </cell>
        </row>
        <row r="1168">
          <cell r="R1168">
            <v>7.3970978603686045E-7</v>
          </cell>
          <cell r="S1168">
            <v>8.6006382672268022E-4</v>
          </cell>
        </row>
        <row r="1169">
          <cell r="R1169">
            <v>1.1693596711785949E-6</v>
          </cell>
          <cell r="S1169">
            <v>1.08136935002736E-3</v>
          </cell>
        </row>
        <row r="1170">
          <cell r="R1170">
            <v>4.6962170521236157E-7</v>
          </cell>
          <cell r="S1170">
            <v>6.852895046711E-4</v>
          </cell>
        </row>
        <row r="1171">
          <cell r="R1171">
            <v>5.1785604176843151E-9</v>
          </cell>
          <cell r="S1171">
            <v>7.1962215208290492E-5</v>
          </cell>
        </row>
        <row r="1172">
          <cell r="R1172">
            <v>3.8774779065931477E-7</v>
          </cell>
          <cell r="S1172">
            <v>6.2269397833873003E-4</v>
          </cell>
        </row>
        <row r="1173">
          <cell r="R1173">
            <v>3.1292714691102922E-6</v>
          </cell>
          <cell r="S1173">
            <v>1.7689746943103206E-3</v>
          </cell>
        </row>
        <row r="1174">
          <cell r="R1174">
            <v>2.2850375251475479E-4</v>
          </cell>
          <cell r="S1174">
            <v>1.5116340579477389E-2</v>
          </cell>
        </row>
        <row r="1175">
          <cell r="R1175">
            <v>1.5749254064436621E-4</v>
          </cell>
          <cell r="S1175">
            <v>1.2549603206650248E-2</v>
          </cell>
        </row>
        <row r="1176">
          <cell r="R1176">
            <v>2.9445450533138111E-4</v>
          </cell>
          <cell r="S1176">
            <v>1.7159676725724791E-2</v>
          </cell>
        </row>
        <row r="1177">
          <cell r="R1177">
            <v>4.1757263539829659E-4</v>
          </cell>
          <cell r="S1177">
            <v>2.0434594084500348E-2</v>
          </cell>
        </row>
        <row r="1178">
          <cell r="R1178">
            <v>1.159344835560438E-4</v>
          </cell>
          <cell r="S1178">
            <v>1.0767287660132602E-2</v>
          </cell>
        </row>
        <row r="1179">
          <cell r="R1179">
            <v>1.8268327725900945E-4</v>
          </cell>
          <cell r="S1179">
            <v>1.3516037779579097E-2</v>
          </cell>
        </row>
        <row r="1180">
          <cell r="R1180">
            <v>3.387276447480067E-4</v>
          </cell>
          <cell r="S1180">
            <v>1.8404554999999503E-2</v>
          </cell>
        </row>
        <row r="1181">
          <cell r="R1181">
            <v>3.802765976740553E-4</v>
          </cell>
          <cell r="S1181">
            <v>1.9500681979716897E-2</v>
          </cell>
        </row>
        <row r="1182">
          <cell r="R1182">
            <v>6.7032327113729216E-5</v>
          </cell>
          <cell r="S1182">
            <v>8.1873272264963992E-3</v>
          </cell>
        </row>
        <row r="1183">
          <cell r="R1183">
            <v>9.0453355683635386E-5</v>
          </cell>
          <cell r="S1183">
            <v>9.5106969084097822E-3</v>
          </cell>
        </row>
        <row r="1184">
          <cell r="R1184">
            <v>1.5130434030945775E-4</v>
          </cell>
          <cell r="S1184">
            <v>1.2300582925595752E-2</v>
          </cell>
        </row>
        <row r="1185">
          <cell r="R1185">
            <v>8.2633409695681234E-4</v>
          </cell>
          <cell r="S1185">
            <v>2.8746027498713841E-2</v>
          </cell>
        </row>
        <row r="1186">
          <cell r="R1186">
            <v>1.6685231211748934E-6</v>
          </cell>
          <cell r="S1186">
            <v>1.2917132503674697E-3</v>
          </cell>
        </row>
        <row r="1187">
          <cell r="R1187">
            <v>1.0090747446190787E-5</v>
          </cell>
          <cell r="S1187">
            <v>3.1765936860402508E-3</v>
          </cell>
        </row>
        <row r="1188">
          <cell r="R1188">
            <v>9.8689661545775008E-7</v>
          </cell>
          <cell r="S1188">
            <v>9.934267036162004E-4</v>
          </cell>
        </row>
        <row r="1189">
          <cell r="R1189">
            <v>2.0629192673596067E-5</v>
          </cell>
          <cell r="S1189">
            <v>4.5419371058608975E-3</v>
          </cell>
        </row>
        <row r="1190">
          <cell r="R1190">
            <v>1.3509856925476901E-5</v>
          </cell>
          <cell r="S1190">
            <v>3.6755757270769025E-3</v>
          </cell>
        </row>
        <row r="1191">
          <cell r="R1191">
            <v>6.1753850452381251E-5</v>
          </cell>
          <cell r="S1191">
            <v>7.8583618173498002E-3</v>
          </cell>
        </row>
        <row r="1192">
          <cell r="R1192">
            <v>4.2997710146064913E-4</v>
          </cell>
          <cell r="S1192">
            <v>2.0735889213164917E-2</v>
          </cell>
        </row>
        <row r="1193">
          <cell r="R1193">
            <v>5.539936204728394E-5</v>
          </cell>
          <cell r="S1193">
            <v>7.4430747710394485E-3</v>
          </cell>
        </row>
        <row r="1194">
          <cell r="R1194">
            <v>1.2440006593714703E-8</v>
          </cell>
          <cell r="S1194">
            <v>1.1153477750780114E-4</v>
          </cell>
        </row>
        <row r="1195">
          <cell r="R1195">
            <v>2.3245002635134249E-5</v>
          </cell>
          <cell r="S1195">
            <v>4.8213071500511403E-3</v>
          </cell>
        </row>
        <row r="1196">
          <cell r="R1196">
            <v>4.5492050486116323E-5</v>
          </cell>
          <cell r="S1196">
            <v>6.7447794987024095E-3</v>
          </cell>
        </row>
        <row r="1197">
          <cell r="R1197">
            <v>5.2829308671343827E-5</v>
          </cell>
          <cell r="S1197">
            <v>7.2683773066169197E-3</v>
          </cell>
        </row>
        <row r="1198">
          <cell r="R1198">
            <v>3.9696552448187823E-5</v>
          </cell>
          <cell r="S1198">
            <v>6.30052001410898E-3</v>
          </cell>
        </row>
        <row r="1199">
          <cell r="R1199">
            <v>2.3657900906902265E-5</v>
          </cell>
          <cell r="S1199">
            <v>4.8639388263939203E-3</v>
          </cell>
        </row>
        <row r="1200">
          <cell r="R1200">
            <v>9.651989879882684E-8</v>
          </cell>
          <cell r="S1200">
            <v>3.1067651793920126E-4</v>
          </cell>
        </row>
        <row r="1201">
          <cell r="R1201">
            <v>5.4611149851557566E-7</v>
          </cell>
          <cell r="S1201">
            <v>7.3899357136282019E-4</v>
          </cell>
        </row>
        <row r="1202">
          <cell r="R1202">
            <v>3.0146993255520637E-5</v>
          </cell>
          <cell r="S1202">
            <v>5.4906277651576999E-3</v>
          </cell>
        </row>
        <row r="1203">
          <cell r="R1203">
            <v>2.2051993420215768E-5</v>
          </cell>
          <cell r="S1203">
            <v>4.6959550061958398E-3</v>
          </cell>
        </row>
        <row r="1204">
          <cell r="R1204">
            <v>1.6390451774679208E-5</v>
          </cell>
          <cell r="S1204">
            <v>4.0485122915312E-3</v>
          </cell>
        </row>
        <row r="1205">
          <cell r="R1205">
            <v>2.2359508777914353E-6</v>
          </cell>
          <cell r="S1205">
            <v>1.4953096260612499E-3</v>
          </cell>
        </row>
        <row r="1206">
          <cell r="R1206">
            <v>2.2389198346360879E-6</v>
          </cell>
          <cell r="S1206">
            <v>1.4963020532753699E-3</v>
          </cell>
        </row>
        <row r="1207">
          <cell r="R1207">
            <v>4.0673877741723163E-6</v>
          </cell>
          <cell r="S1207">
            <v>2.0167765801328407E-3</v>
          </cell>
        </row>
        <row r="1208">
          <cell r="R1208">
            <v>1.0688346557097057E-5</v>
          </cell>
          <cell r="S1208">
            <v>3.2693036807701203E-3</v>
          </cell>
        </row>
        <row r="1209">
          <cell r="R1209">
            <v>7.4330105375869568E-6</v>
          </cell>
          <cell r="S1209">
            <v>2.7263548077216503E-3</v>
          </cell>
        </row>
        <row r="1210">
          <cell r="R1210">
            <v>1.7482786801859999E-5</v>
          </cell>
          <cell r="S1210">
            <v>4.1812422558206311E-3</v>
          </cell>
        </row>
        <row r="1211">
          <cell r="R1211">
            <v>1.9856298286896465E-6</v>
          </cell>
          <cell r="S1211">
            <v>1.4091237804712709E-3</v>
          </cell>
        </row>
        <row r="1212">
          <cell r="R1212">
            <v>6.880819070957027E-5</v>
          </cell>
          <cell r="S1212">
            <v>8.2950702654992787E-3</v>
          </cell>
        </row>
        <row r="1213">
          <cell r="R1213">
            <v>2.3724616605589943E-5</v>
          </cell>
          <cell r="S1213">
            <v>4.8707921948682991E-3</v>
          </cell>
        </row>
        <row r="1214">
          <cell r="R1214">
            <v>5.0959344670452326E-5</v>
          </cell>
          <cell r="S1214">
            <v>7.1385814186329995E-3</v>
          </cell>
        </row>
        <row r="1215">
          <cell r="R1215">
            <v>1.4001805011601621E-4</v>
          </cell>
          <cell r="S1215">
            <v>1.1832922298232851E-2</v>
          </cell>
        </row>
        <row r="1216">
          <cell r="R1216">
            <v>6.588907801986904E-5</v>
          </cell>
          <cell r="S1216">
            <v>8.1172087579332985E-3</v>
          </cell>
        </row>
        <row r="1217">
          <cell r="R1217">
            <v>1.0744768528097625E-3</v>
          </cell>
          <cell r="S1217">
            <v>3.2779213730804502E-2</v>
          </cell>
        </row>
        <row r="1218">
          <cell r="R1218">
            <v>6.1843161520125736E-5</v>
          </cell>
          <cell r="S1218">
            <v>7.8640423142379984E-3</v>
          </cell>
        </row>
        <row r="1219">
          <cell r="R1219">
            <v>7.2971727098026812E-4</v>
          </cell>
          <cell r="S1219">
            <v>2.7013279530265631E-2</v>
          </cell>
        </row>
        <row r="1220">
          <cell r="R1220">
            <v>1.5100837786386236E-6</v>
          </cell>
          <cell r="S1220">
            <v>1.2288546613162289E-3</v>
          </cell>
        </row>
        <row r="1221">
          <cell r="R1221">
            <v>2.2123245123581458E-5</v>
          </cell>
          <cell r="S1221">
            <v>4.7035353855989495E-3</v>
          </cell>
        </row>
        <row r="1222">
          <cell r="R1222">
            <v>6.9412431998930137E-5</v>
          </cell>
          <cell r="S1222">
            <v>8.3314123651953599E-3</v>
          </cell>
        </row>
        <row r="1223">
          <cell r="R1223">
            <v>3.1468193353945416E-4</v>
          </cell>
          <cell r="S1223">
            <v>1.7739276578808229E-2</v>
          </cell>
        </row>
        <row r="1224">
          <cell r="R1224">
            <v>3.9661824315264472E-4</v>
          </cell>
          <cell r="S1224">
            <v>1.9915276627570221E-2</v>
          </cell>
        </row>
        <row r="1225">
          <cell r="R1225">
            <v>1.743211353439493E-5</v>
          </cell>
          <cell r="S1225">
            <v>4.1751782637864613E-3</v>
          </cell>
        </row>
        <row r="1226">
          <cell r="R1226">
            <v>1.8774542920194003E-6</v>
          </cell>
          <cell r="S1226">
            <v>1.370202281423951E-3</v>
          </cell>
        </row>
        <row r="1227">
          <cell r="R1227">
            <v>9.7491190003512543E-6</v>
          </cell>
          <cell r="S1227">
            <v>3.1223579231650003E-3</v>
          </cell>
        </row>
        <row r="1228">
          <cell r="R1228">
            <v>1.2865349001357593E-5</v>
          </cell>
          <cell r="S1228">
            <v>3.5868299376130997E-3</v>
          </cell>
        </row>
        <row r="1229">
          <cell r="R1229">
            <v>8.282850363070122E-6</v>
          </cell>
          <cell r="S1229">
            <v>2.8779941561911E-3</v>
          </cell>
        </row>
        <row r="1230">
          <cell r="R1230">
            <v>3.0623666611472275E-5</v>
          </cell>
          <cell r="S1230">
            <v>5.5338654312760693E-3</v>
          </cell>
        </row>
        <row r="1231">
          <cell r="R1231">
            <v>7.3480560744684355E-8</v>
          </cell>
          <cell r="S1231">
            <v>2.7107298047700061E-4</v>
          </cell>
        </row>
        <row r="1232">
          <cell r="R1232">
            <v>8.857518257549286E-7</v>
          </cell>
          <cell r="S1232">
            <v>9.4114389216257924E-4</v>
          </cell>
        </row>
        <row r="1233">
          <cell r="R1233">
            <v>3.8214857788302223E-6</v>
          </cell>
          <cell r="S1233">
            <v>1.9548620869079799E-3</v>
          </cell>
        </row>
        <row r="1234">
          <cell r="R1234">
            <v>4.7197324850706393E-7</v>
          </cell>
          <cell r="S1234">
            <v>6.870030920651405E-4</v>
          </cell>
        </row>
        <row r="1235">
          <cell r="R1235">
            <v>1.1601806686018702E-5</v>
          </cell>
          <cell r="S1235">
            <v>3.4061424934988703E-3</v>
          </cell>
        </row>
        <row r="1236">
          <cell r="R1236">
            <v>6.7355604351291762E-7</v>
          </cell>
          <cell r="S1236">
            <v>8.2070460185923021E-4</v>
          </cell>
        </row>
        <row r="1237">
          <cell r="R1237">
            <v>2.0092466702714827E-7</v>
          </cell>
          <cell r="S1237">
            <v>4.4824621250730973E-4</v>
          </cell>
        </row>
        <row r="1238">
          <cell r="R1238">
            <v>3.0619286071031144E-6</v>
          </cell>
          <cell r="S1238">
            <v>1.7498367372709702E-3</v>
          </cell>
        </row>
        <row r="1239">
          <cell r="R1239">
            <v>2.5177769112128637E-6</v>
          </cell>
          <cell r="S1239">
            <v>1.58675042499218E-3</v>
          </cell>
        </row>
        <row r="1240">
          <cell r="R1240">
            <v>9.4357001746415334E-7</v>
          </cell>
          <cell r="S1240">
            <v>9.7137532265553946E-4</v>
          </cell>
        </row>
        <row r="1241">
          <cell r="R1241">
            <v>3.1818382090807453E-6</v>
          </cell>
          <cell r="S1241">
            <v>1.7837707837838205E-3</v>
          </cell>
        </row>
        <row r="1242">
          <cell r="R1242">
            <v>1.3181170901968645E-6</v>
          </cell>
          <cell r="S1242">
            <v>1.1480928055679403E-3</v>
          </cell>
        </row>
        <row r="1243">
          <cell r="R1243">
            <v>3.7261255314973795E-7</v>
          </cell>
          <cell r="S1243">
            <v>6.1041998095552044E-4</v>
          </cell>
        </row>
        <row r="1244">
          <cell r="R1244">
            <v>5.3093618360676689E-9</v>
          </cell>
          <cell r="S1244">
            <v>7.2865367878489906E-5</v>
          </cell>
        </row>
        <row r="1245">
          <cell r="R1245">
            <v>1.0655324069603052E-5</v>
          </cell>
          <cell r="S1245">
            <v>3.2642493883897799E-3</v>
          </cell>
        </row>
        <row r="1246">
          <cell r="R1246">
            <v>7.7065408975157866E-6</v>
          </cell>
          <cell r="S1246">
            <v>2.7760657228379495E-3</v>
          </cell>
        </row>
        <row r="1247">
          <cell r="R1247">
            <v>7.2782811844184239E-6</v>
          </cell>
          <cell r="S1247">
            <v>2.6978289761247698E-3</v>
          </cell>
        </row>
        <row r="1248">
          <cell r="R1248">
            <v>2.3888854222156418E-6</v>
          </cell>
          <cell r="S1248">
            <v>1.5456019611192404E-3</v>
          </cell>
        </row>
        <row r="1249">
          <cell r="R1249">
            <v>4.1227816441170539E-7</v>
          </cell>
          <cell r="S1249">
            <v>6.4208890693711988E-4</v>
          </cell>
        </row>
        <row r="1250">
          <cell r="R1250">
            <v>5.2785953687675155E-7</v>
          </cell>
          <cell r="S1250">
            <v>7.2653942554878025E-4</v>
          </cell>
        </row>
        <row r="1251">
          <cell r="R1251">
            <v>1.9750757281224188E-8</v>
          </cell>
          <cell r="S1251">
            <v>1.4053738748540968E-4</v>
          </cell>
        </row>
        <row r="1252">
          <cell r="R1252">
            <v>9.9456550810349049E-7</v>
          </cell>
          <cell r="S1252">
            <v>9.9727905227348004E-4</v>
          </cell>
        </row>
        <row r="1253">
          <cell r="R1253">
            <v>7.3412749070530917E-7</v>
          </cell>
          <cell r="S1253">
            <v>8.5681240111550039E-4</v>
          </cell>
        </row>
        <row r="1254">
          <cell r="R1254">
            <v>1.0513479099478922E-7</v>
          </cell>
          <cell r="S1254">
            <v>3.2424495523413963E-4</v>
          </cell>
        </row>
        <row r="1255">
          <cell r="R1255">
            <v>1.1570217681451442E-7</v>
          </cell>
          <cell r="S1255">
            <v>3.401502268329604E-4</v>
          </cell>
        </row>
        <row r="1256">
          <cell r="R1256">
            <v>1.2023763164477473E-8</v>
          </cell>
          <cell r="S1256">
            <v>1.0965292136772952E-4</v>
          </cell>
        </row>
        <row r="1257">
          <cell r="R1257">
            <v>2.0546958628208819E-5</v>
          </cell>
          <cell r="S1257">
            <v>4.5328753157580694E-3</v>
          </cell>
        </row>
        <row r="1258">
          <cell r="R1258">
            <v>2.0537813342041459E-5</v>
          </cell>
          <cell r="S1258">
            <v>4.5318664302957407E-3</v>
          </cell>
        </row>
        <row r="1259">
          <cell r="R1259">
            <v>2.2404120315821272E-5</v>
          </cell>
          <cell r="S1259">
            <v>4.7332990942704298E-3</v>
          </cell>
        </row>
        <row r="1260">
          <cell r="R1260">
            <v>3.6891835812038039E-5</v>
          </cell>
          <cell r="S1260">
            <v>6.0738649813803103E-3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_TL_GARCH"/>
    </sheetNames>
    <sheetDataSet>
      <sheetData sheetId="0">
        <row r="2">
          <cell r="I2">
            <v>-1.54220417978061E-2</v>
          </cell>
          <cell r="R2">
            <v>1.0205910716423912E-6</v>
          </cell>
          <cell r="S2">
            <v>1.0102430755231095E-3</v>
          </cell>
        </row>
        <row r="3">
          <cell r="R3">
            <v>9.0862388552997306E-7</v>
          </cell>
          <cell r="S3">
            <v>9.5321764856194993E-4</v>
          </cell>
        </row>
        <row r="4">
          <cell r="R4">
            <v>3.0915585945043514E-7</v>
          </cell>
          <cell r="S4">
            <v>5.560178589311994E-4</v>
          </cell>
        </row>
        <row r="5">
          <cell r="R5">
            <v>8.8027115759364591E-6</v>
          </cell>
          <cell r="S5">
            <v>2.9669363956675004E-3</v>
          </cell>
        </row>
        <row r="6">
          <cell r="R6">
            <v>1.0243657148566124E-5</v>
          </cell>
          <cell r="S6">
            <v>3.2005713784519982E-3</v>
          </cell>
        </row>
        <row r="7">
          <cell r="R7">
            <v>1.2239042466368141E-5</v>
          </cell>
          <cell r="S7">
            <v>3.4984342878447983E-3</v>
          </cell>
        </row>
        <row r="8">
          <cell r="R8">
            <v>6.4137321098590064E-7</v>
          </cell>
          <cell r="S8">
            <v>8.0085779698139958E-4</v>
          </cell>
        </row>
        <row r="9">
          <cell r="R9">
            <v>1.1302704881268232E-7</v>
          </cell>
          <cell r="S9">
            <v>3.3619495655450027E-4</v>
          </cell>
        </row>
        <row r="10">
          <cell r="R10">
            <v>2.7185794299693012E-6</v>
          </cell>
          <cell r="S10">
            <v>1.6488115204502003E-3</v>
          </cell>
        </row>
        <row r="11">
          <cell r="R11">
            <v>1.3575588143532057E-5</v>
          </cell>
          <cell r="S11">
            <v>3.6845064993200997E-3</v>
          </cell>
        </row>
        <row r="12">
          <cell r="R12">
            <v>6.582268661337149E-8</v>
          </cell>
          <cell r="S12">
            <v>2.5655932377010096E-4</v>
          </cell>
        </row>
        <row r="13">
          <cell r="R13">
            <v>1.4962746000830721E-6</v>
          </cell>
          <cell r="S13">
            <v>1.2232230377503001E-3</v>
          </cell>
        </row>
        <row r="14">
          <cell r="R14">
            <v>1.7974800834370863E-8</v>
          </cell>
          <cell r="S14">
            <v>1.3407013401339936E-4</v>
          </cell>
        </row>
        <row r="15">
          <cell r="R15">
            <v>1.7475997973801946E-6</v>
          </cell>
          <cell r="S15">
            <v>1.3219681529372009E-3</v>
          </cell>
        </row>
        <row r="16">
          <cell r="R16">
            <v>7.8159277981805809E-6</v>
          </cell>
          <cell r="S16">
            <v>2.7956980878093007E-3</v>
          </cell>
        </row>
        <row r="17">
          <cell r="R17">
            <v>5.551562802505853E-6</v>
          </cell>
          <cell r="S17">
            <v>2.3561754608911988E-3</v>
          </cell>
        </row>
        <row r="18">
          <cell r="R18">
            <v>1.7437628860343114E-6</v>
          </cell>
          <cell r="S18">
            <v>1.3205161437992007E-3</v>
          </cell>
        </row>
        <row r="19">
          <cell r="R19">
            <v>2.4500179037077172E-5</v>
          </cell>
          <cell r="S19">
            <v>4.9497655537486997E-3</v>
          </cell>
        </row>
        <row r="20">
          <cell r="R20">
            <v>1.0475836905146967E-5</v>
          </cell>
          <cell r="S20">
            <v>3.2366397552318002E-3</v>
          </cell>
        </row>
        <row r="21">
          <cell r="R21">
            <v>1.6329176389562765E-5</v>
          </cell>
          <cell r="S21">
            <v>4.0409375631854007E-3</v>
          </cell>
        </row>
        <row r="22">
          <cell r="R22">
            <v>2.3832125529793413E-6</v>
          </cell>
          <cell r="S22">
            <v>1.543765705338521E-3</v>
          </cell>
        </row>
        <row r="23">
          <cell r="R23">
            <v>1.5726633313687887E-8</v>
          </cell>
          <cell r="S23">
            <v>1.2540587431890057E-4</v>
          </cell>
        </row>
        <row r="24">
          <cell r="R24">
            <v>2.0520561768913049E-6</v>
          </cell>
          <cell r="S24">
            <v>1.4324999744821307E-3</v>
          </cell>
        </row>
        <row r="25">
          <cell r="R25">
            <v>1.17761337941135E-6</v>
          </cell>
          <cell r="S25">
            <v>1.0851789619281006E-3</v>
          </cell>
        </row>
        <row r="26">
          <cell r="R26">
            <v>1.9473892111190996E-5</v>
          </cell>
          <cell r="S26">
            <v>4.4129233067424813E-3</v>
          </cell>
        </row>
        <row r="27">
          <cell r="R27">
            <v>2.3762188077520772E-5</v>
          </cell>
          <cell r="S27">
            <v>4.874647482384831E-3</v>
          </cell>
        </row>
        <row r="28">
          <cell r="R28">
            <v>4.8601982093568055E-7</v>
          </cell>
          <cell r="S28">
            <v>6.9715121812679963E-4</v>
          </cell>
        </row>
        <row r="29">
          <cell r="R29">
            <v>4.8098739880499E-7</v>
          </cell>
          <cell r="S29">
            <v>6.9353255064559874E-4</v>
          </cell>
        </row>
        <row r="30">
          <cell r="R30">
            <v>8.4354757464913772E-6</v>
          </cell>
          <cell r="S30">
            <v>2.9043890487486998E-3</v>
          </cell>
        </row>
        <row r="31">
          <cell r="R31">
            <v>8.1462462607293522E-7</v>
          </cell>
          <cell r="S31">
            <v>9.0256557992920115E-4</v>
          </cell>
        </row>
        <row r="32">
          <cell r="R32">
            <v>1.612317443788445E-5</v>
          </cell>
          <cell r="S32">
            <v>4.0153672855524E-3</v>
          </cell>
        </row>
        <row r="33">
          <cell r="R33">
            <v>3.096834483043956E-9</v>
          </cell>
          <cell r="S33">
            <v>5.5649209186150669E-5</v>
          </cell>
        </row>
        <row r="34">
          <cell r="R34">
            <v>1.0472394595150011E-7</v>
          </cell>
          <cell r="S34">
            <v>3.2361079393540028E-4</v>
          </cell>
        </row>
        <row r="35">
          <cell r="R35">
            <v>3.0330666539996817E-7</v>
          </cell>
          <cell r="S35">
            <v>5.5073284394520014E-4</v>
          </cell>
        </row>
        <row r="36">
          <cell r="R36">
            <v>1.2519624297524251E-6</v>
          </cell>
          <cell r="S36">
            <v>1.1189112698299294E-3</v>
          </cell>
        </row>
        <row r="37">
          <cell r="R37">
            <v>9.1138568655486086E-6</v>
          </cell>
          <cell r="S37">
            <v>3.0189165052297504E-3</v>
          </cell>
        </row>
        <row r="38">
          <cell r="R38">
            <v>7.7256788526776161E-7</v>
          </cell>
          <cell r="S38">
            <v>8.78958409293501E-4</v>
          </cell>
        </row>
        <row r="39">
          <cell r="R39">
            <v>7.3610772978762323E-7</v>
          </cell>
          <cell r="S39">
            <v>8.5796720787430052E-4</v>
          </cell>
        </row>
        <row r="40">
          <cell r="R40">
            <v>1.2094804552317092E-6</v>
          </cell>
          <cell r="S40">
            <v>1.0997638179316999E-3</v>
          </cell>
        </row>
        <row r="41">
          <cell r="R41">
            <v>9.1391220007347863E-6</v>
          </cell>
          <cell r="S41">
            <v>3.0230980799065693E-3</v>
          </cell>
        </row>
        <row r="42">
          <cell r="R42">
            <v>5.8146092365828656E-6</v>
          </cell>
          <cell r="S42">
            <v>2.4113500858612101E-3</v>
          </cell>
        </row>
        <row r="43">
          <cell r="R43">
            <v>2.9572065471273894E-7</v>
          </cell>
          <cell r="S43">
            <v>5.438020363263997E-4</v>
          </cell>
        </row>
        <row r="44">
          <cell r="R44">
            <v>2.2461124229265378E-7</v>
          </cell>
          <cell r="S44">
            <v>4.7393168525922992E-4</v>
          </cell>
        </row>
        <row r="45">
          <cell r="R45">
            <v>1.2088969219811432E-5</v>
          </cell>
          <cell r="S45">
            <v>3.4769195014856804E-3</v>
          </cell>
        </row>
        <row r="46">
          <cell r="R46">
            <v>4.9195792470131083E-7</v>
          </cell>
          <cell r="S46">
            <v>7.0139712339110059E-4</v>
          </cell>
        </row>
        <row r="47">
          <cell r="R47">
            <v>4.1129521758943991E-6</v>
          </cell>
          <cell r="S47">
            <v>2.0280414630609502E-3</v>
          </cell>
        </row>
        <row r="48">
          <cell r="R48">
            <v>4.3137548554107027E-7</v>
          </cell>
          <cell r="S48">
            <v>6.5679181293699929E-4</v>
          </cell>
        </row>
        <row r="49">
          <cell r="R49">
            <v>4.2338919892071113E-6</v>
          </cell>
          <cell r="S49">
            <v>2.0576423375327189E-3</v>
          </cell>
        </row>
        <row r="50">
          <cell r="R50">
            <v>1.3431232823089539E-5</v>
          </cell>
          <cell r="S50">
            <v>3.6648646391223699E-3</v>
          </cell>
        </row>
        <row r="51">
          <cell r="R51">
            <v>2.7397380828678705E-7</v>
          </cell>
          <cell r="S51">
            <v>5.2342507418615992E-4</v>
          </cell>
        </row>
        <row r="52">
          <cell r="R52">
            <v>2.5778926048733199E-7</v>
          </cell>
          <cell r="S52">
            <v>5.0772951508389974E-4</v>
          </cell>
        </row>
        <row r="53">
          <cell r="R53">
            <v>1.8116519105410436E-7</v>
          </cell>
          <cell r="S53">
            <v>4.2563504443843009E-4</v>
          </cell>
        </row>
        <row r="54">
          <cell r="R54">
            <v>7.3474582367659491E-6</v>
          </cell>
          <cell r="S54">
            <v>2.7106195300642894E-3</v>
          </cell>
        </row>
        <row r="55">
          <cell r="R55">
            <v>6.2732432556566372E-8</v>
          </cell>
          <cell r="S55">
            <v>2.5046443371578003E-4</v>
          </cell>
        </row>
        <row r="56">
          <cell r="R56">
            <v>4.7924744203761201E-6</v>
          </cell>
          <cell r="S56">
            <v>2.1891720856013399E-3</v>
          </cell>
        </row>
        <row r="57">
          <cell r="R57">
            <v>5.8675878305752321E-8</v>
          </cell>
          <cell r="S57">
            <v>2.4223104323300992E-4</v>
          </cell>
        </row>
        <row r="58">
          <cell r="R58">
            <v>5.3664379876516985E-6</v>
          </cell>
          <cell r="S58">
            <v>2.3165573568663693E-3</v>
          </cell>
        </row>
        <row r="59">
          <cell r="R59">
            <v>3.1895738908769226E-7</v>
          </cell>
          <cell r="S59">
            <v>5.6476312652977995E-4</v>
          </cell>
        </row>
        <row r="60">
          <cell r="R60">
            <v>1.0548997039399177E-6</v>
          </cell>
          <cell r="S60">
            <v>1.0270831046901305E-3</v>
          </cell>
        </row>
        <row r="61">
          <cell r="R61">
            <v>1.564918559559934E-5</v>
          </cell>
          <cell r="S61">
            <v>3.9559051550308102E-3</v>
          </cell>
        </row>
        <row r="62">
          <cell r="R62">
            <v>1.2271069170315324E-5</v>
          </cell>
          <cell r="S62">
            <v>3.5030085883873199E-3</v>
          </cell>
        </row>
        <row r="63">
          <cell r="R63">
            <v>1.0070705963553093E-6</v>
          </cell>
          <cell r="S63">
            <v>1.0035290710065699E-3</v>
          </cell>
        </row>
        <row r="64">
          <cell r="R64">
            <v>7.3802885170254799E-7</v>
          </cell>
          <cell r="S64">
            <v>8.5908605605174854E-4</v>
          </cell>
        </row>
        <row r="65">
          <cell r="R65">
            <v>7.9216898822518531E-8</v>
          </cell>
          <cell r="S65">
            <v>2.8145496766360072E-4</v>
          </cell>
        </row>
        <row r="66">
          <cell r="R66">
            <v>2.2669700479071108E-6</v>
          </cell>
          <cell r="S66">
            <v>1.5056460566504701E-3</v>
          </cell>
        </row>
        <row r="67">
          <cell r="R67">
            <v>1.2855951941654659E-6</v>
          </cell>
          <cell r="S67">
            <v>1.1338409033746603E-3</v>
          </cell>
        </row>
        <row r="68">
          <cell r="R68">
            <v>2.6958806263319331E-5</v>
          </cell>
          <cell r="S68">
            <v>5.1921870404791209E-3</v>
          </cell>
        </row>
        <row r="69">
          <cell r="R69">
            <v>3.6453306600957985E-6</v>
          </cell>
          <cell r="S69">
            <v>1.9092749042753897E-3</v>
          </cell>
        </row>
        <row r="70">
          <cell r="R70">
            <v>1.8768490323475504E-5</v>
          </cell>
          <cell r="S70">
            <v>4.3322615714515098E-3</v>
          </cell>
        </row>
        <row r="71">
          <cell r="R71">
            <v>2.6500453468453579E-6</v>
          </cell>
          <cell r="S71">
            <v>1.6278959877232199E-3</v>
          </cell>
        </row>
        <row r="72">
          <cell r="R72">
            <v>2.0338290348083862E-6</v>
          </cell>
          <cell r="S72">
            <v>1.4261237796237697E-3</v>
          </cell>
        </row>
        <row r="73">
          <cell r="R73">
            <v>2.3103470560154373E-6</v>
          </cell>
          <cell r="S73">
            <v>1.5199825841158304E-3</v>
          </cell>
        </row>
        <row r="74">
          <cell r="R74">
            <v>1.0267831517775498E-8</v>
          </cell>
          <cell r="S74">
            <v>1.0133030897897972E-4</v>
          </cell>
        </row>
        <row r="75">
          <cell r="R75">
            <v>5.8101718554115008E-7</v>
          </cell>
          <cell r="S75">
            <v>7.6224483306950013E-4</v>
          </cell>
        </row>
        <row r="76">
          <cell r="R76">
            <v>2.4235667781474699E-7</v>
          </cell>
          <cell r="S76">
            <v>4.9229734695074986E-4</v>
          </cell>
        </row>
        <row r="77">
          <cell r="R77">
            <v>8.1365021552075932E-7</v>
          </cell>
          <cell r="S77">
            <v>9.0202561799583017E-4</v>
          </cell>
        </row>
        <row r="78">
          <cell r="R78">
            <v>2.802610513594878E-6</v>
          </cell>
          <cell r="S78">
            <v>1.6740999114732901E-3</v>
          </cell>
        </row>
        <row r="79">
          <cell r="R79">
            <v>6.2503227124742426E-9</v>
          </cell>
          <cell r="S79">
            <v>7.9058982490759662E-5</v>
          </cell>
        </row>
        <row r="80">
          <cell r="R80">
            <v>5.6313106132907915E-6</v>
          </cell>
          <cell r="S80">
            <v>2.3730382662929799E-3</v>
          </cell>
        </row>
        <row r="81">
          <cell r="R81">
            <v>3.2725511044670276E-6</v>
          </cell>
          <cell r="S81">
            <v>1.8090193764763902E-3</v>
          </cell>
        </row>
        <row r="82">
          <cell r="R82">
            <v>7.7909327423735269E-6</v>
          </cell>
          <cell r="S82">
            <v>2.7912242372073095E-3</v>
          </cell>
        </row>
        <row r="83">
          <cell r="R83">
            <v>1.7334941819087543E-6</v>
          </cell>
          <cell r="S83">
            <v>1.3166222624233399E-3</v>
          </cell>
        </row>
        <row r="84">
          <cell r="R84">
            <v>1.1296440920526008E-6</v>
          </cell>
          <cell r="S84">
            <v>1.0628471630731301E-3</v>
          </cell>
        </row>
        <row r="85">
          <cell r="R85">
            <v>1.0755062615399766E-5</v>
          </cell>
          <cell r="S85">
            <v>3.2794912128864999E-3</v>
          </cell>
        </row>
        <row r="86">
          <cell r="R86">
            <v>1.593384453255648E-6</v>
          </cell>
          <cell r="S86">
            <v>1.2622933309083305E-3</v>
          </cell>
        </row>
        <row r="87">
          <cell r="R87">
            <v>4.989981226327108E-6</v>
          </cell>
          <cell r="S87">
            <v>2.2338265882398097E-3</v>
          </cell>
        </row>
        <row r="88">
          <cell r="R88">
            <v>4.7404057861229549E-10</v>
          </cell>
          <cell r="S88">
            <v>2.1772472955828778E-5</v>
          </cell>
        </row>
        <row r="89">
          <cell r="R89">
            <v>2.1687547499823904E-7</v>
          </cell>
          <cell r="S89">
            <v>4.6569891023947978E-4</v>
          </cell>
        </row>
        <row r="90">
          <cell r="R90">
            <v>2.2465419051185286E-6</v>
          </cell>
          <cell r="S90">
            <v>1.49884685846104E-3</v>
          </cell>
        </row>
        <row r="91">
          <cell r="R91">
            <v>5.7770923858034742E-6</v>
          </cell>
          <cell r="S91">
            <v>2.4035582759324714E-3</v>
          </cell>
        </row>
        <row r="92">
          <cell r="R92">
            <v>9.3446175359683595E-6</v>
          </cell>
          <cell r="S92">
            <v>3.0568967166013901E-3</v>
          </cell>
        </row>
        <row r="93">
          <cell r="R93">
            <v>1.2738108501679177E-6</v>
          </cell>
          <cell r="S93">
            <v>1.1286322918328704E-3</v>
          </cell>
        </row>
        <row r="94">
          <cell r="R94">
            <v>1.2226893320837335E-6</v>
          </cell>
          <cell r="S94">
            <v>1.1057528349878798E-3</v>
          </cell>
        </row>
        <row r="95">
          <cell r="R95">
            <v>7.294719690930784E-6</v>
          </cell>
          <cell r="S95">
            <v>2.7008738754208395E-3</v>
          </cell>
        </row>
        <row r="96">
          <cell r="R96">
            <v>1.195261293377511E-6</v>
          </cell>
          <cell r="S96">
            <v>1.0932800617305298E-3</v>
          </cell>
        </row>
        <row r="97">
          <cell r="R97">
            <v>3.2836694460143802E-7</v>
          </cell>
          <cell r="S97">
            <v>5.7303310951587957E-4</v>
          </cell>
        </row>
        <row r="98">
          <cell r="R98">
            <v>7.8079226198359095E-7</v>
          </cell>
          <cell r="S98">
            <v>8.8362450281982956E-4</v>
          </cell>
        </row>
        <row r="99">
          <cell r="R99">
            <v>3.5570568378857265E-7</v>
          </cell>
          <cell r="S99">
            <v>5.9641066706471024E-4</v>
          </cell>
        </row>
        <row r="100">
          <cell r="R100">
            <v>5.435106268084202E-8</v>
          </cell>
          <cell r="S100">
            <v>2.3313314367726014E-4</v>
          </cell>
        </row>
        <row r="101">
          <cell r="R101">
            <v>1.1551171054563587E-5</v>
          </cell>
          <cell r="S101">
            <v>3.3987013776681802E-3</v>
          </cell>
        </row>
        <row r="102">
          <cell r="R102">
            <v>8.8822103886305652E-10</v>
          </cell>
          <cell r="S102">
            <v>2.9803037410020081E-5</v>
          </cell>
        </row>
        <row r="103">
          <cell r="R103">
            <v>4.3313337056046927E-7</v>
          </cell>
          <cell r="S103">
            <v>6.5812868844965971E-4</v>
          </cell>
        </row>
        <row r="104">
          <cell r="R104">
            <v>9.8377455709111717E-7</v>
          </cell>
          <cell r="S104">
            <v>9.9185410070792021E-4</v>
          </cell>
        </row>
        <row r="105">
          <cell r="R105">
            <v>3.8450772488262295E-9</v>
          </cell>
          <cell r="S105">
            <v>6.2008686881970254E-5</v>
          </cell>
        </row>
        <row r="106">
          <cell r="R106">
            <v>1.2455891718254006E-6</v>
          </cell>
          <cell r="S106">
            <v>1.1160596632014798E-3</v>
          </cell>
        </row>
        <row r="107">
          <cell r="R107">
            <v>3.8392483184754314E-5</v>
          </cell>
          <cell r="S107">
            <v>6.1961668138256504E-3</v>
          </cell>
        </row>
        <row r="108">
          <cell r="R108">
            <v>3.383133248502209E-6</v>
          </cell>
          <cell r="S108">
            <v>1.8393295649508298E-3</v>
          </cell>
        </row>
        <row r="109">
          <cell r="R109">
            <v>1.5963281181763991E-7</v>
          </cell>
          <cell r="S109">
            <v>3.9954075113515005E-4</v>
          </cell>
        </row>
        <row r="110">
          <cell r="R110">
            <v>5.5137104191992002E-6</v>
          </cell>
          <cell r="S110">
            <v>2.3481291317129899E-3</v>
          </cell>
        </row>
        <row r="111">
          <cell r="R111">
            <v>2.8586265298281031E-6</v>
          </cell>
          <cell r="S111">
            <v>1.6907473287951997E-3</v>
          </cell>
        </row>
        <row r="112">
          <cell r="R112">
            <v>4.4091614627876478E-8</v>
          </cell>
          <cell r="S112">
            <v>2.0998003387912023E-4</v>
          </cell>
        </row>
        <row r="113">
          <cell r="R113">
            <v>2.4965995512649206E-5</v>
          </cell>
          <cell r="S113">
            <v>4.9965983941727002E-3</v>
          </cell>
        </row>
        <row r="114">
          <cell r="R114">
            <v>1.767740672146915E-5</v>
          </cell>
          <cell r="S114">
            <v>4.204450822814931E-3</v>
          </cell>
        </row>
        <row r="115">
          <cell r="R115">
            <v>9.6818821387256826E-7</v>
          </cell>
          <cell r="S115">
            <v>9.8396555522668998E-4</v>
          </cell>
        </row>
        <row r="116">
          <cell r="R116">
            <v>9.8175654950070792E-6</v>
          </cell>
          <cell r="S116">
            <v>3.1332994582400002E-3</v>
          </cell>
        </row>
        <row r="117">
          <cell r="R117">
            <v>4.3082616616670118E-6</v>
          </cell>
          <cell r="S117">
            <v>2.0756352429237204E-3</v>
          </cell>
        </row>
        <row r="118">
          <cell r="R118">
            <v>1.4220559863323593E-4</v>
          </cell>
          <cell r="S118">
            <v>1.192499889447525E-2</v>
          </cell>
        </row>
        <row r="119">
          <cell r="R119">
            <v>7.3340664348418684E-6</v>
          </cell>
          <cell r="S119">
            <v>2.7081481559992002E-3</v>
          </cell>
        </row>
        <row r="120">
          <cell r="R120">
            <v>2.2425187851407169E-5</v>
          </cell>
          <cell r="S120">
            <v>4.7355240313409E-3</v>
          </cell>
        </row>
        <row r="121">
          <cell r="R121">
            <v>1.4104529624869088E-4</v>
          </cell>
          <cell r="S121">
            <v>1.18762492500238E-2</v>
          </cell>
        </row>
        <row r="122">
          <cell r="R122">
            <v>1.9691177906117687E-4</v>
          </cell>
          <cell r="S122">
            <v>1.40325257548731E-2</v>
          </cell>
        </row>
        <row r="123">
          <cell r="R123">
            <v>8.8052026118343792E-5</v>
          </cell>
          <cell r="S123">
            <v>9.3836041113392991E-3</v>
          </cell>
        </row>
        <row r="124">
          <cell r="R124">
            <v>1.2662006312288957E-5</v>
          </cell>
          <cell r="S124">
            <v>3.5583713005093998E-3</v>
          </cell>
        </row>
        <row r="125">
          <cell r="R125">
            <v>1.4902021761959606E-6</v>
          </cell>
          <cell r="S125">
            <v>1.2207383733609592E-3</v>
          </cell>
        </row>
        <row r="126">
          <cell r="R126">
            <v>5.1216095990506653E-6</v>
          </cell>
          <cell r="S126">
            <v>2.2630973463487305E-3</v>
          </cell>
        </row>
        <row r="127">
          <cell r="R127">
            <v>3.5571652340720059E-8</v>
          </cell>
          <cell r="S127">
            <v>1.8860448653391058E-4</v>
          </cell>
        </row>
        <row r="128">
          <cell r="R128">
            <v>4.5269987945544322E-7</v>
          </cell>
          <cell r="S128">
            <v>6.7282975517989931E-4</v>
          </cell>
        </row>
        <row r="129">
          <cell r="R129">
            <v>1.0777171854898509E-6</v>
          </cell>
          <cell r="S129">
            <v>1.03813158389958E-3</v>
          </cell>
        </row>
        <row r="130">
          <cell r="R130">
            <v>3.3007311992755802E-7</v>
          </cell>
          <cell r="S130">
            <v>5.7451990385674022E-4</v>
          </cell>
        </row>
        <row r="131">
          <cell r="R131">
            <v>1.2941722717972009E-6</v>
          </cell>
          <cell r="S131">
            <v>1.1376169266485098E-3</v>
          </cell>
        </row>
        <row r="132">
          <cell r="R132">
            <v>2.8245829302978944E-5</v>
          </cell>
          <cell r="S132">
            <v>5.314680545712879E-3</v>
          </cell>
        </row>
        <row r="133">
          <cell r="R133">
            <v>4.3869235520921184E-6</v>
          </cell>
          <cell r="S133">
            <v>2.0944984010717502E-3</v>
          </cell>
        </row>
        <row r="134">
          <cell r="R134">
            <v>1.5164056484776365E-6</v>
          </cell>
          <cell r="S134">
            <v>1.2314242357845799E-3</v>
          </cell>
        </row>
        <row r="135">
          <cell r="R135">
            <v>9.0526857834261221E-7</v>
          </cell>
          <cell r="S135">
            <v>9.5145603069328021E-4</v>
          </cell>
        </row>
        <row r="136">
          <cell r="R136">
            <v>5.2771117871379926E-7</v>
          </cell>
          <cell r="S136">
            <v>7.2643731919127012E-4</v>
          </cell>
        </row>
        <row r="137">
          <cell r="R137">
            <v>9.4812412439927249E-6</v>
          </cell>
          <cell r="S137">
            <v>3.0791624257243601E-3</v>
          </cell>
        </row>
        <row r="138">
          <cell r="R138">
            <v>4.0051548131189956E-7</v>
          </cell>
          <cell r="S138">
            <v>6.328629245831198E-4</v>
          </cell>
        </row>
        <row r="139">
          <cell r="R139">
            <v>9.9045251122838452E-7</v>
          </cell>
          <cell r="S139">
            <v>9.9521480657614042E-4</v>
          </cell>
        </row>
        <row r="140">
          <cell r="R140">
            <v>1.2274306430487582E-6</v>
          </cell>
          <cell r="S140">
            <v>1.1078946895119401E-3</v>
          </cell>
        </row>
        <row r="141">
          <cell r="R141">
            <v>2.0572669495445143E-6</v>
          </cell>
          <cell r="S141">
            <v>1.4343175901956003E-3</v>
          </cell>
        </row>
        <row r="142">
          <cell r="R142">
            <v>2.036265599354267E-6</v>
          </cell>
          <cell r="S142">
            <v>1.4269777851649503E-3</v>
          </cell>
        </row>
        <row r="143">
          <cell r="R143">
            <v>5.3445429228760251E-6</v>
          </cell>
          <cell r="S143">
            <v>2.3118267501861002E-3</v>
          </cell>
        </row>
        <row r="144">
          <cell r="R144">
            <v>2.5739854292962094E-5</v>
          </cell>
          <cell r="S144">
            <v>5.073445997836391E-3</v>
          </cell>
        </row>
        <row r="145">
          <cell r="R145">
            <v>1.646144636647119E-5</v>
          </cell>
          <cell r="S145">
            <v>4.0572708027036093E-3</v>
          </cell>
        </row>
        <row r="146">
          <cell r="R146">
            <v>1.0690564160639572E-5</v>
          </cell>
          <cell r="S146">
            <v>3.2696428185108495E-3</v>
          </cell>
        </row>
        <row r="147">
          <cell r="R147">
            <v>8.2316280136282748E-6</v>
          </cell>
          <cell r="S147">
            <v>2.8690813884636097E-3</v>
          </cell>
        </row>
        <row r="148">
          <cell r="R148">
            <v>1.3600250030465937E-7</v>
          </cell>
          <cell r="S148">
            <v>3.687851682276002E-4</v>
          </cell>
        </row>
        <row r="149">
          <cell r="R149">
            <v>1.0163251341255331E-6</v>
          </cell>
          <cell r="S149">
            <v>1.0081295224947701E-3</v>
          </cell>
        </row>
        <row r="150">
          <cell r="R150">
            <v>2.5596594910471564E-6</v>
          </cell>
          <cell r="S150">
            <v>1.5998935874135993E-3</v>
          </cell>
        </row>
        <row r="151">
          <cell r="R151">
            <v>4.6928973195749035E-7</v>
          </cell>
          <cell r="S151">
            <v>6.850472479745396E-4</v>
          </cell>
        </row>
        <row r="152">
          <cell r="R152">
            <v>1.3171907331733041E-5</v>
          </cell>
          <cell r="S152">
            <v>3.6293122394929099E-3</v>
          </cell>
        </row>
        <row r="153">
          <cell r="R153">
            <v>4.4407708639265632E-6</v>
          </cell>
          <cell r="S153">
            <v>2.1073136605466599E-3</v>
          </cell>
        </row>
        <row r="154">
          <cell r="R154">
            <v>1.7399959909055817E-5</v>
          </cell>
          <cell r="S154">
            <v>4.1713259173859598E-3</v>
          </cell>
        </row>
        <row r="155">
          <cell r="R155">
            <v>1.1461587774641454E-5</v>
          </cell>
          <cell r="S155">
            <v>3.3854966806425102E-3</v>
          </cell>
        </row>
        <row r="156">
          <cell r="R156">
            <v>3.1401655779729567E-6</v>
          </cell>
          <cell r="S156">
            <v>1.7720512345789996E-3</v>
          </cell>
        </row>
        <row r="157">
          <cell r="R157">
            <v>1.1469990327163109E-6</v>
          </cell>
          <cell r="S157">
            <v>1.0709804072513702E-3</v>
          </cell>
        </row>
        <row r="158">
          <cell r="R158">
            <v>3.9052523329646485E-6</v>
          </cell>
          <cell r="S158">
            <v>1.9761711294735201E-3</v>
          </cell>
        </row>
        <row r="159">
          <cell r="R159">
            <v>6.2438144657422064E-6</v>
          </cell>
          <cell r="S159">
            <v>2.4987625869102104E-3</v>
          </cell>
        </row>
        <row r="160">
          <cell r="R160">
            <v>2.5675721469029297E-6</v>
          </cell>
          <cell r="S160">
            <v>1.6023645486913799E-3</v>
          </cell>
        </row>
        <row r="161">
          <cell r="R161">
            <v>6.2860614699785693E-6</v>
          </cell>
          <cell r="S161">
            <v>2.5072019204640398E-3</v>
          </cell>
        </row>
        <row r="162">
          <cell r="R162">
            <v>9.9761646006029623E-7</v>
          </cell>
          <cell r="S162">
            <v>9.9880751902470992E-4</v>
          </cell>
        </row>
        <row r="163">
          <cell r="R163">
            <v>1.0128283152532112E-6</v>
          </cell>
          <cell r="S163">
            <v>1.0063937178128703E-3</v>
          </cell>
        </row>
        <row r="164">
          <cell r="R164">
            <v>6.5115507341349436E-7</v>
          </cell>
          <cell r="S164">
            <v>8.0694180299045997E-4</v>
          </cell>
        </row>
        <row r="165">
          <cell r="R165">
            <v>4.8265405759439334E-9</v>
          </cell>
          <cell r="S165">
            <v>6.94733083705097E-5</v>
          </cell>
        </row>
        <row r="166">
          <cell r="R166">
            <v>5.1903656196023826E-9</v>
          </cell>
          <cell r="S166">
            <v>7.2044192129569907E-5</v>
          </cell>
        </row>
        <row r="167">
          <cell r="R167">
            <v>1.207571964234855E-8</v>
          </cell>
          <cell r="S167">
            <v>1.0988957931645999E-4</v>
          </cell>
        </row>
        <row r="168">
          <cell r="R168">
            <v>1.7957142872257885E-7</v>
          </cell>
          <cell r="S168">
            <v>4.2375869161891989E-4</v>
          </cell>
        </row>
        <row r="169">
          <cell r="R169">
            <v>2.2498122871280814E-8</v>
          </cell>
          <cell r="S169">
            <v>1.4999374277375977E-4</v>
          </cell>
        </row>
        <row r="170">
          <cell r="R170">
            <v>1.4657750736692786E-7</v>
          </cell>
          <cell r="S170">
            <v>3.8285442059211991E-4</v>
          </cell>
        </row>
        <row r="171">
          <cell r="R171">
            <v>7.9388836822136941E-5</v>
          </cell>
          <cell r="S171">
            <v>8.910041347947659E-3</v>
          </cell>
        </row>
        <row r="172">
          <cell r="R172">
            <v>1.1852094157607106E-4</v>
          </cell>
          <cell r="S172">
            <v>1.08867323644917E-2</v>
          </cell>
        </row>
        <row r="173">
          <cell r="R173">
            <v>6.8473616724663939E-6</v>
          </cell>
          <cell r="S173">
            <v>2.6167463905518995E-3</v>
          </cell>
        </row>
        <row r="174">
          <cell r="R174">
            <v>1.4160878882212485E-4</v>
          </cell>
          <cell r="S174">
            <v>1.1899949110064499E-2</v>
          </cell>
        </row>
        <row r="175">
          <cell r="R175">
            <v>1.6917113675686803E-4</v>
          </cell>
          <cell r="S175">
            <v>1.300658051744839E-2</v>
          </cell>
        </row>
        <row r="176">
          <cell r="R176">
            <v>2.3591671356292284E-5</v>
          </cell>
          <cell r="S176">
            <v>4.8571258328657992E-3</v>
          </cell>
        </row>
        <row r="177">
          <cell r="R177">
            <v>1.0340295663415042E-5</v>
          </cell>
          <cell r="S177">
            <v>3.2156330113081999E-3</v>
          </cell>
        </row>
        <row r="178">
          <cell r="R178">
            <v>6.2736191192542208E-6</v>
          </cell>
          <cell r="S178">
            <v>2.5047193693614102E-3</v>
          </cell>
        </row>
        <row r="179">
          <cell r="R179">
            <v>1.5837910704661921E-6</v>
          </cell>
          <cell r="S179">
            <v>1.2584876123610403E-3</v>
          </cell>
        </row>
        <row r="180">
          <cell r="R180">
            <v>2.3810757494491771E-5</v>
          </cell>
          <cell r="S180">
            <v>4.8796267781964402E-3</v>
          </cell>
        </row>
        <row r="181">
          <cell r="R181">
            <v>1.4386050646253764E-7</v>
          </cell>
          <cell r="S181">
            <v>3.7928947581304922E-4</v>
          </cell>
        </row>
        <row r="182">
          <cell r="R182">
            <v>9.057802966796769E-6</v>
          </cell>
          <cell r="S182">
            <v>3.0096184088347095E-3</v>
          </cell>
        </row>
        <row r="183">
          <cell r="R183">
            <v>4.8732916823355505E-7</v>
          </cell>
          <cell r="S183">
            <v>6.9808965630036024E-4</v>
          </cell>
        </row>
        <row r="184">
          <cell r="R184">
            <v>3.9071377661691408E-7</v>
          </cell>
          <cell r="S184">
            <v>6.2507101725877041E-4</v>
          </cell>
        </row>
        <row r="185">
          <cell r="R185">
            <v>1.8486251672841711E-5</v>
          </cell>
          <cell r="S185">
            <v>4.2995641259134295E-3</v>
          </cell>
        </row>
        <row r="186">
          <cell r="R186">
            <v>4.6132673118615388E-7</v>
          </cell>
          <cell r="S186">
            <v>6.7921037329103998E-4</v>
          </cell>
        </row>
        <row r="187">
          <cell r="R187">
            <v>6.6140372651707025E-8</v>
          </cell>
          <cell r="S187">
            <v>2.5717770636605932E-4</v>
          </cell>
        </row>
        <row r="188">
          <cell r="R188">
            <v>3.2893327609480034E-7</v>
          </cell>
          <cell r="S188">
            <v>5.7352704913962022E-4</v>
          </cell>
        </row>
        <row r="189">
          <cell r="R189">
            <v>2.5177811553525292E-7</v>
          </cell>
          <cell r="S189">
            <v>5.0177496503437963E-4</v>
          </cell>
        </row>
        <row r="190">
          <cell r="R190">
            <v>1.9109677814862866E-7</v>
          </cell>
          <cell r="S190">
            <v>4.3714617480727046E-4</v>
          </cell>
        </row>
        <row r="191">
          <cell r="R191">
            <v>1.6484356848839354E-5</v>
          </cell>
          <cell r="S191">
            <v>4.0600932069152496E-3</v>
          </cell>
        </row>
        <row r="192">
          <cell r="R192">
            <v>1.2130827836822619E-6</v>
          </cell>
          <cell r="S192">
            <v>1.10140037392506E-3</v>
          </cell>
        </row>
        <row r="193">
          <cell r="R193">
            <v>3.0762583372823809E-6</v>
          </cell>
          <cell r="S193">
            <v>1.7539265484285199E-3</v>
          </cell>
        </row>
        <row r="194">
          <cell r="R194">
            <v>1.1588485526294384E-6</v>
          </cell>
          <cell r="S194">
            <v>1.0764982826876402E-3</v>
          </cell>
        </row>
        <row r="195">
          <cell r="R195">
            <v>4.6204866685505511E-7</v>
          </cell>
          <cell r="S195">
            <v>6.7974161771591941E-4</v>
          </cell>
        </row>
        <row r="196">
          <cell r="R196">
            <v>1.4990717829516912E-6</v>
          </cell>
          <cell r="S196">
            <v>1.2243658697267297E-3</v>
          </cell>
        </row>
        <row r="197">
          <cell r="R197">
            <v>5.1866925820905404E-6</v>
          </cell>
          <cell r="S197">
            <v>2.2774311366297205E-3</v>
          </cell>
        </row>
        <row r="198">
          <cell r="R198">
            <v>2.9924959070491307E-6</v>
          </cell>
          <cell r="S198">
            <v>1.7298832061873803E-3</v>
          </cell>
        </row>
        <row r="199">
          <cell r="R199">
            <v>3.3177491182736121E-6</v>
          </cell>
          <cell r="S199">
            <v>1.8214689451850701E-3</v>
          </cell>
        </row>
        <row r="200">
          <cell r="R200">
            <v>3.992401963498476E-6</v>
          </cell>
          <cell r="S200">
            <v>1.9980995879831606E-3</v>
          </cell>
        </row>
        <row r="201">
          <cell r="R201">
            <v>4.849689414797054E-6</v>
          </cell>
          <cell r="S201">
            <v>2.2022010386876702E-3</v>
          </cell>
        </row>
        <row r="202">
          <cell r="R202">
            <v>3.3404189362553508E-7</v>
          </cell>
          <cell r="S202">
            <v>5.7796357465287988E-4</v>
          </cell>
        </row>
        <row r="203">
          <cell r="R203">
            <v>3.7180366009473949E-7</v>
          </cell>
          <cell r="S203">
            <v>6.0975705005743026E-4</v>
          </cell>
        </row>
        <row r="204">
          <cell r="R204">
            <v>8.5030076310296546E-6</v>
          </cell>
          <cell r="S204">
            <v>2.9159917062690104E-3</v>
          </cell>
        </row>
        <row r="205">
          <cell r="R205">
            <v>2.1854670195634375E-7</v>
          </cell>
          <cell r="S205">
            <v>4.6748978807706993E-4</v>
          </cell>
        </row>
        <row r="206">
          <cell r="R206">
            <v>5.4756382075003525E-6</v>
          </cell>
          <cell r="S206">
            <v>2.3400081639815603E-3</v>
          </cell>
        </row>
        <row r="207">
          <cell r="R207">
            <v>6.39992957191738E-6</v>
          </cell>
          <cell r="S207">
            <v>2.5298082085243893E-3</v>
          </cell>
        </row>
        <row r="208">
          <cell r="R208">
            <v>8.1944136614510825E-7</v>
          </cell>
          <cell r="S208">
            <v>9.0523000731588003E-4</v>
          </cell>
        </row>
        <row r="209">
          <cell r="R209">
            <v>6.7883782620092856E-7</v>
          </cell>
          <cell r="S209">
            <v>8.2391615240929011E-4</v>
          </cell>
        </row>
        <row r="210">
          <cell r="R210">
            <v>1.0203059332727743E-8</v>
          </cell>
          <cell r="S210">
            <v>1.0101019420200984E-4</v>
          </cell>
        </row>
        <row r="211">
          <cell r="R211">
            <v>2.1767008693024584E-11</v>
          </cell>
          <cell r="S211">
            <v>4.6655126934801693E-6</v>
          </cell>
        </row>
        <row r="212">
          <cell r="R212">
            <v>7.4105144019608586E-5</v>
          </cell>
          <cell r="S212">
            <v>8.6084344697284296E-3</v>
          </cell>
        </row>
        <row r="213">
          <cell r="R213">
            <v>4.4628267890322854E-5</v>
          </cell>
          <cell r="S213">
            <v>6.6804391989092196E-3</v>
          </cell>
        </row>
        <row r="214">
          <cell r="R214">
            <v>7.0513557915051003E-6</v>
          </cell>
          <cell r="S214">
            <v>2.6554389075075895E-3</v>
          </cell>
        </row>
        <row r="215">
          <cell r="R215">
            <v>8.0190857479848529E-6</v>
          </cell>
          <cell r="S215">
            <v>2.8317990302959093E-3</v>
          </cell>
        </row>
        <row r="216">
          <cell r="R216">
            <v>3.8820765346882162E-6</v>
          </cell>
          <cell r="S216">
            <v>1.9702985902365702E-3</v>
          </cell>
        </row>
        <row r="217">
          <cell r="R217">
            <v>1.0040551704271737E-5</v>
          </cell>
          <cell r="S217">
            <v>3.168682960517151E-3</v>
          </cell>
        </row>
        <row r="218">
          <cell r="R218">
            <v>2.1863027426191281E-7</v>
          </cell>
          <cell r="S218">
            <v>4.6757916363105063E-4</v>
          </cell>
        </row>
        <row r="219">
          <cell r="R219">
            <v>5.1372822494109876E-7</v>
          </cell>
          <cell r="S219">
            <v>7.1674836933270994E-4</v>
          </cell>
        </row>
        <row r="220">
          <cell r="R220">
            <v>6.9019509920146402E-7</v>
          </cell>
          <cell r="S220">
            <v>8.3077981391067998E-4</v>
          </cell>
        </row>
        <row r="221">
          <cell r="R221">
            <v>8.6620853467017387E-8</v>
          </cell>
          <cell r="S221">
            <v>2.943142087412998E-4</v>
          </cell>
        </row>
        <row r="222">
          <cell r="R222">
            <v>1.7983973465293316E-6</v>
          </cell>
          <cell r="S222">
            <v>1.3410433798089201E-3</v>
          </cell>
        </row>
        <row r="223">
          <cell r="R223">
            <v>7.8950737961827569E-6</v>
          </cell>
          <cell r="S223">
            <v>2.8098173955228402E-3</v>
          </cell>
        </row>
        <row r="224">
          <cell r="R224">
            <v>1.2601083400333564E-6</v>
          </cell>
          <cell r="S224">
            <v>1.1225454734813001E-3</v>
          </cell>
        </row>
        <row r="225">
          <cell r="R225">
            <v>1.6167146955102442E-7</v>
          </cell>
          <cell r="S225">
            <v>4.0208390859499017E-4</v>
          </cell>
        </row>
        <row r="226">
          <cell r="R226">
            <v>1.0386315164626651E-6</v>
          </cell>
          <cell r="S226">
            <v>1.0191327275986505E-3</v>
          </cell>
        </row>
        <row r="227">
          <cell r="R227">
            <v>1.5134594040519468E-9</v>
          </cell>
          <cell r="S227">
            <v>3.8903205575529978E-5</v>
          </cell>
        </row>
        <row r="228">
          <cell r="R228">
            <v>1.0795960754056115E-10</v>
          </cell>
          <cell r="S228">
            <v>1.0390361280560034E-5</v>
          </cell>
        </row>
        <row r="229">
          <cell r="R229">
            <v>2.4282907549132881E-6</v>
          </cell>
          <cell r="S229">
            <v>1.5582973897537299E-3</v>
          </cell>
        </row>
        <row r="230">
          <cell r="R230">
            <v>3.5074495099096388E-6</v>
          </cell>
          <cell r="S230">
            <v>1.8728186003747504E-3</v>
          </cell>
        </row>
        <row r="231">
          <cell r="R231">
            <v>2.8391086416621308E-7</v>
          </cell>
          <cell r="S231">
            <v>5.3283286701010955E-4</v>
          </cell>
        </row>
        <row r="232">
          <cell r="R232">
            <v>3.7370838224691337E-8</v>
          </cell>
          <cell r="S232">
            <v>1.9331538538018989E-4</v>
          </cell>
        </row>
        <row r="233">
          <cell r="R233">
            <v>6.2649851951603178E-6</v>
          </cell>
          <cell r="S233">
            <v>2.5029952447338604E-3</v>
          </cell>
        </row>
        <row r="234">
          <cell r="R234">
            <v>2.4771029642423583E-6</v>
          </cell>
          <cell r="S234">
            <v>1.5738814962513404E-3</v>
          </cell>
        </row>
        <row r="235">
          <cell r="R235">
            <v>3.3107588004037046E-6</v>
          </cell>
          <cell r="S235">
            <v>1.8195490651267705E-3</v>
          </cell>
        </row>
        <row r="236">
          <cell r="R236">
            <v>1.7140134772387055E-7</v>
          </cell>
          <cell r="S236">
            <v>4.1400645855333047E-4</v>
          </cell>
        </row>
        <row r="237">
          <cell r="R237">
            <v>1.515776708295855E-6</v>
          </cell>
          <cell r="S237">
            <v>1.2311688382573103E-3</v>
          </cell>
        </row>
        <row r="238">
          <cell r="R238">
            <v>8.5567087037144158E-11</v>
          </cell>
          <cell r="S238">
            <v>9.2502479446306823E-6</v>
          </cell>
        </row>
        <row r="239">
          <cell r="R239">
            <v>3.2027168501788486E-7</v>
          </cell>
          <cell r="S239">
            <v>5.6592551189877001E-4</v>
          </cell>
        </row>
        <row r="240">
          <cell r="R240">
            <v>1.8752571360719243E-6</v>
          </cell>
          <cell r="S240">
            <v>1.3694002833619994E-3</v>
          </cell>
        </row>
        <row r="241">
          <cell r="R241">
            <v>2.5765475829142033E-6</v>
          </cell>
          <cell r="S241">
            <v>1.6051627901599898E-3</v>
          </cell>
        </row>
        <row r="242">
          <cell r="R242">
            <v>7.0723314696341966E-8</v>
          </cell>
          <cell r="S242">
            <v>2.6593855436236012E-4</v>
          </cell>
        </row>
        <row r="243">
          <cell r="R243">
            <v>5.2067621726552827E-6</v>
          </cell>
          <cell r="S243">
            <v>2.2818330729164399E-3</v>
          </cell>
        </row>
        <row r="244">
          <cell r="R244">
            <v>7.8390899222455781E-8</v>
          </cell>
          <cell r="S244">
            <v>2.7998374813988005E-4</v>
          </cell>
        </row>
        <row r="245">
          <cell r="R245">
            <v>1.0686347338983051E-8</v>
          </cell>
          <cell r="S245">
            <v>1.0337479063573986E-4</v>
          </cell>
        </row>
        <row r="246">
          <cell r="R246">
            <v>7.3324336514156642E-9</v>
          </cell>
          <cell r="S246">
            <v>8.5629630685970289E-5</v>
          </cell>
        </row>
        <row r="247">
          <cell r="R247">
            <v>5.0953126583547473E-7</v>
          </cell>
          <cell r="S247">
            <v>7.1381458785561023E-4</v>
          </cell>
        </row>
        <row r="248">
          <cell r="R248">
            <v>1.6577627742801762E-7</v>
          </cell>
          <cell r="S248">
            <v>4.0715633045307993E-4</v>
          </cell>
        </row>
        <row r="249">
          <cell r="R249">
            <v>3.368230060255265E-8</v>
          </cell>
          <cell r="S249">
            <v>1.8352738379476957E-4</v>
          </cell>
        </row>
        <row r="250">
          <cell r="R250">
            <v>4.9018226139810513E-6</v>
          </cell>
          <cell r="S250">
            <v>2.2140060103759997E-3</v>
          </cell>
        </row>
        <row r="251">
          <cell r="R251">
            <v>9.4762439005957053E-8</v>
          </cell>
          <cell r="S251">
            <v>3.0783508410504E-4</v>
          </cell>
        </row>
        <row r="252">
          <cell r="R252">
            <v>6.3146174030794273E-6</v>
          </cell>
          <cell r="S252">
            <v>2.5128902489124803E-3</v>
          </cell>
        </row>
        <row r="253">
          <cell r="R253">
            <v>1.9830561830664769E-6</v>
          </cell>
          <cell r="S253">
            <v>1.4082102765803398E-3</v>
          </cell>
        </row>
        <row r="254">
          <cell r="R254">
            <v>3.9667222970371371E-7</v>
          </cell>
          <cell r="S254">
            <v>6.2981920398135979E-4</v>
          </cell>
        </row>
        <row r="255">
          <cell r="R255">
            <v>6.8849243066144551E-7</v>
          </cell>
          <cell r="S255">
            <v>8.2975443997694012E-4</v>
          </cell>
        </row>
        <row r="256">
          <cell r="R256">
            <v>1.810642610618753E-6</v>
          </cell>
          <cell r="S256">
            <v>1.3456012078690897E-3</v>
          </cell>
        </row>
        <row r="257">
          <cell r="R257">
            <v>7.8613225934643894E-8</v>
          </cell>
          <cell r="S257">
            <v>2.8038050205862015E-4</v>
          </cell>
        </row>
        <row r="258">
          <cell r="R258">
            <v>5.8449079700512595E-6</v>
          </cell>
          <cell r="S258">
            <v>2.4176244476864597E-3</v>
          </cell>
        </row>
        <row r="259">
          <cell r="R259">
            <v>2.4133012447770474E-6</v>
          </cell>
          <cell r="S259">
            <v>1.5534803651083098E-3</v>
          </cell>
        </row>
        <row r="260">
          <cell r="R260">
            <v>8.2068414406120831E-7</v>
          </cell>
          <cell r="S260">
            <v>9.0591619041785997E-4</v>
          </cell>
        </row>
        <row r="261">
          <cell r="R261">
            <v>6.2898307342575755E-7</v>
          </cell>
          <cell r="S261">
            <v>7.9308453107203997E-4</v>
          </cell>
        </row>
        <row r="262">
          <cell r="R262">
            <v>1.8234294027993862E-7</v>
          </cell>
          <cell r="S262">
            <v>4.2701632320080998E-4</v>
          </cell>
        </row>
        <row r="263">
          <cell r="R263">
            <v>5.1203726333055272E-8</v>
          </cell>
          <cell r="S263">
            <v>2.262824039404197E-4</v>
          </cell>
        </row>
        <row r="264">
          <cell r="R264">
            <v>1.9522626980056882E-7</v>
          </cell>
          <cell r="S264">
            <v>4.4184416913722966E-4</v>
          </cell>
        </row>
        <row r="265">
          <cell r="R265">
            <v>4.7494703831438684E-6</v>
          </cell>
          <cell r="S265">
            <v>2.1793279659435998E-3</v>
          </cell>
        </row>
        <row r="266">
          <cell r="R266">
            <v>3.7261426877602562E-7</v>
          </cell>
          <cell r="S266">
            <v>6.1042138623742994E-4</v>
          </cell>
        </row>
        <row r="267">
          <cell r="R267">
            <v>5.6049391040198448E-7</v>
          </cell>
          <cell r="S267">
            <v>7.4866141239013015E-4</v>
          </cell>
        </row>
        <row r="268">
          <cell r="R268">
            <v>6.1782182308502049E-6</v>
          </cell>
          <cell r="S268">
            <v>2.4856021867648501E-3</v>
          </cell>
        </row>
        <row r="269">
          <cell r="R269">
            <v>4.6273803358584817E-6</v>
          </cell>
          <cell r="S269">
            <v>2.1511346624185296E-3</v>
          </cell>
        </row>
        <row r="270">
          <cell r="R270">
            <v>1.4118903425802568E-6</v>
          </cell>
          <cell r="S270">
            <v>1.1882299199146001E-3</v>
          </cell>
        </row>
        <row r="271">
          <cell r="R271">
            <v>3.6932724025364257E-7</v>
          </cell>
          <cell r="S271">
            <v>6.0772299631792984E-4</v>
          </cell>
        </row>
        <row r="272">
          <cell r="R272">
            <v>5.0358856513630198E-6</v>
          </cell>
          <cell r="S272">
            <v>2.2440779067053399E-3</v>
          </cell>
        </row>
        <row r="273">
          <cell r="R273">
            <v>3.5047021875513171E-7</v>
          </cell>
          <cell r="S273">
            <v>5.9200525230366976E-4</v>
          </cell>
        </row>
        <row r="274">
          <cell r="R274">
            <v>3.2644208412771746E-8</v>
          </cell>
          <cell r="S274">
            <v>1.8067708325289001E-4</v>
          </cell>
        </row>
        <row r="275">
          <cell r="R275">
            <v>2.3526055360374269E-5</v>
          </cell>
          <cell r="S275">
            <v>4.8503665181483212E-3</v>
          </cell>
        </row>
        <row r="276">
          <cell r="R276">
            <v>1.768868283657096E-7</v>
          </cell>
          <cell r="S276">
            <v>4.2057915826358965E-4</v>
          </cell>
        </row>
        <row r="277">
          <cell r="R277">
            <v>5.6963195998771971E-5</v>
          </cell>
          <cell r="S277">
            <v>7.5473966371704601E-3</v>
          </cell>
        </row>
        <row r="278">
          <cell r="R278">
            <v>5.2105199100058844E-5</v>
          </cell>
          <cell r="S278">
            <v>7.2183931106624306E-3</v>
          </cell>
        </row>
        <row r="279">
          <cell r="R279">
            <v>1.1830329896465668E-5</v>
          </cell>
          <cell r="S279">
            <v>3.4395246614126302E-3</v>
          </cell>
        </row>
        <row r="280">
          <cell r="R280">
            <v>1.1046018561037287E-5</v>
          </cell>
          <cell r="S280">
            <v>3.3235551087709208E-3</v>
          </cell>
        </row>
        <row r="281">
          <cell r="R281">
            <v>9.4556228901534432E-8</v>
          </cell>
          <cell r="S281">
            <v>3.0749996569355001E-4</v>
          </cell>
        </row>
        <row r="282">
          <cell r="R282">
            <v>4.6889069040157559E-7</v>
          </cell>
          <cell r="S282">
            <v>6.8475593491518975E-4</v>
          </cell>
        </row>
        <row r="283">
          <cell r="R283">
            <v>1.0560928098381751E-5</v>
          </cell>
          <cell r="S283">
            <v>3.2497581599838705E-3</v>
          </cell>
        </row>
        <row r="284">
          <cell r="R284">
            <v>5.2285287998058454E-9</v>
          </cell>
          <cell r="S284">
            <v>7.2308566572750182E-5</v>
          </cell>
        </row>
        <row r="285">
          <cell r="R285">
            <v>2.9849433119902671E-7</v>
          </cell>
          <cell r="S285">
            <v>5.4634634729174014E-4</v>
          </cell>
        </row>
        <row r="286">
          <cell r="R286">
            <v>3.8893234440509521E-8</v>
          </cell>
          <cell r="S286">
            <v>1.9721367711320005E-4</v>
          </cell>
        </row>
        <row r="287">
          <cell r="R287">
            <v>2.4448595913350371E-7</v>
          </cell>
          <cell r="S287">
            <v>4.9445521448711989E-4</v>
          </cell>
        </row>
        <row r="288">
          <cell r="R288">
            <v>5.6438710525014182E-7</v>
          </cell>
          <cell r="S288">
            <v>7.5125701677265008E-4</v>
          </cell>
        </row>
        <row r="289">
          <cell r="R289">
            <v>1.7519963395528083E-5</v>
          </cell>
          <cell r="S289">
            <v>4.1856855347156795E-3</v>
          </cell>
        </row>
        <row r="290">
          <cell r="R290">
            <v>1.1900145481942231E-5</v>
          </cell>
          <cell r="S290">
            <v>3.4496587486216998E-3</v>
          </cell>
        </row>
        <row r="291">
          <cell r="R291">
            <v>2.9937109352165285E-6</v>
          </cell>
          <cell r="S291">
            <v>1.7302343584660804E-3</v>
          </cell>
        </row>
        <row r="292">
          <cell r="R292">
            <v>9.8003069433380404E-8</v>
          </cell>
          <cell r="S292">
            <v>3.130544192842203E-4</v>
          </cell>
        </row>
        <row r="293">
          <cell r="R293">
            <v>4.3098375354142089E-7</v>
          </cell>
          <cell r="S293">
            <v>6.564935289410101E-4</v>
          </cell>
        </row>
        <row r="294">
          <cell r="R294">
            <v>2.6521861520422526E-5</v>
          </cell>
          <cell r="S294">
            <v>5.1499380113184398E-3</v>
          </cell>
        </row>
        <row r="295">
          <cell r="R295">
            <v>5.0203790402771426E-7</v>
          </cell>
          <cell r="S295">
            <v>7.0854633160275004E-4</v>
          </cell>
        </row>
        <row r="296">
          <cell r="R296">
            <v>1.2471657185293442E-8</v>
          </cell>
          <cell r="S296">
            <v>1.1167657402200984E-4</v>
          </cell>
        </row>
        <row r="297">
          <cell r="R297">
            <v>1.9853169424651797E-9</v>
          </cell>
          <cell r="S297">
            <v>4.4556895565840086E-5</v>
          </cell>
        </row>
        <row r="298">
          <cell r="R298">
            <v>4.6608901204686176E-7</v>
          </cell>
          <cell r="S298">
            <v>6.8270712025499027E-4</v>
          </cell>
        </row>
        <row r="299">
          <cell r="R299">
            <v>1.5553258438617456E-5</v>
          </cell>
          <cell r="S299">
            <v>3.9437619652582297E-3</v>
          </cell>
        </row>
        <row r="300">
          <cell r="R300">
            <v>6.0112112174641995E-7</v>
          </cell>
          <cell r="S300">
            <v>7.7532001247640958E-4</v>
          </cell>
        </row>
        <row r="301">
          <cell r="R301">
            <v>5.2201237546772941E-6</v>
          </cell>
          <cell r="S301">
            <v>2.2847590145740303E-3</v>
          </cell>
        </row>
        <row r="302">
          <cell r="R302">
            <v>1.0511417598317851E-7</v>
          </cell>
          <cell r="S302">
            <v>3.2421316441992067E-4</v>
          </cell>
        </row>
        <row r="303">
          <cell r="R303">
            <v>2.8389427903801319E-6</v>
          </cell>
          <cell r="S303">
            <v>1.6849162561920197E-3</v>
          </cell>
        </row>
        <row r="304">
          <cell r="R304">
            <v>9.8381839967191734E-6</v>
          </cell>
          <cell r="S304">
            <v>3.1365879545645096E-3</v>
          </cell>
        </row>
        <row r="305">
          <cell r="R305">
            <v>1.1523018943446548E-6</v>
          </cell>
          <cell r="S305">
            <v>1.0734532567115602E-3</v>
          </cell>
        </row>
        <row r="306">
          <cell r="R306">
            <v>2.9017657268206507E-6</v>
          </cell>
          <cell r="S306">
            <v>1.7034569929471805E-3</v>
          </cell>
        </row>
        <row r="307">
          <cell r="R307">
            <v>3.2884432175181928E-6</v>
          </cell>
          <cell r="S307">
            <v>1.81340652296119E-3</v>
          </cell>
        </row>
        <row r="308">
          <cell r="R308">
            <v>2.174442721031838E-6</v>
          </cell>
          <cell r="S308">
            <v>1.4745991730066303E-3</v>
          </cell>
        </row>
        <row r="309">
          <cell r="R309">
            <v>5.5951674614248538E-6</v>
          </cell>
          <cell r="S309">
            <v>2.36541063272846E-3</v>
          </cell>
        </row>
        <row r="310">
          <cell r="R310">
            <v>3.0124114010448367E-6</v>
          </cell>
          <cell r="S310">
            <v>1.7356299723860604E-3</v>
          </cell>
        </row>
        <row r="311">
          <cell r="R311">
            <v>7.5506247491246022E-7</v>
          </cell>
          <cell r="S311">
            <v>8.6894330937780989E-4</v>
          </cell>
        </row>
        <row r="312">
          <cell r="R312">
            <v>4.4966375361388987E-8</v>
          </cell>
          <cell r="S312">
            <v>2.1205276551223987E-4</v>
          </cell>
        </row>
        <row r="313">
          <cell r="R313">
            <v>1.8270245573043552E-5</v>
          </cell>
          <cell r="S313">
            <v>4.2743707809505191E-3</v>
          </cell>
        </row>
        <row r="314">
          <cell r="R314">
            <v>2.6263747415061725E-7</v>
          </cell>
          <cell r="S314">
            <v>5.1248168177078996E-4</v>
          </cell>
        </row>
        <row r="315">
          <cell r="R315">
            <v>2.4086172964723156E-8</v>
          </cell>
          <cell r="S315">
            <v>1.5519720669111012E-4</v>
          </cell>
        </row>
        <row r="316">
          <cell r="R316">
            <v>1.6242614748531783E-7</v>
          </cell>
          <cell r="S316">
            <v>4.0302127423414986E-4</v>
          </cell>
        </row>
        <row r="317">
          <cell r="R317">
            <v>5.5174365907520927E-9</v>
          </cell>
          <cell r="S317">
            <v>7.4279449316429994E-5</v>
          </cell>
        </row>
        <row r="318">
          <cell r="R318">
            <v>2.4397474032027742E-7</v>
          </cell>
          <cell r="S318">
            <v>4.9393799238394028E-4</v>
          </cell>
        </row>
        <row r="319">
          <cell r="R319">
            <v>2.0727734552453862E-7</v>
          </cell>
          <cell r="S319">
            <v>4.5527721832366993E-4</v>
          </cell>
        </row>
        <row r="320">
          <cell r="R320">
            <v>9.3344663075890858E-7</v>
          </cell>
          <cell r="S320">
            <v>9.6615041828843019E-4</v>
          </cell>
        </row>
        <row r="321">
          <cell r="R321">
            <v>3.1332084761257752E-6</v>
          </cell>
          <cell r="S321">
            <v>1.7700871380035999E-3</v>
          </cell>
        </row>
        <row r="322">
          <cell r="R322">
            <v>1.4210875187051362E-6</v>
          </cell>
          <cell r="S322">
            <v>1.1920937541590997E-3</v>
          </cell>
        </row>
        <row r="323">
          <cell r="R323">
            <v>8.9415648762253732E-7</v>
          </cell>
          <cell r="S323">
            <v>9.4559848118667012E-4</v>
          </cell>
        </row>
        <row r="324">
          <cell r="R324">
            <v>7.8579753060560583E-6</v>
          </cell>
          <cell r="S324">
            <v>2.80320803831183E-3</v>
          </cell>
        </row>
        <row r="325">
          <cell r="R325">
            <v>5.2687174667947148E-6</v>
          </cell>
          <cell r="S325">
            <v>2.2953686995327602E-3</v>
          </cell>
        </row>
        <row r="326">
          <cell r="R326">
            <v>1.0414094701224697E-5</v>
          </cell>
          <cell r="S326">
            <v>3.2270876500685099E-3</v>
          </cell>
        </row>
        <row r="327">
          <cell r="R327">
            <v>4.0375625227981298E-6</v>
          </cell>
          <cell r="S327">
            <v>2.00936868762259E-3</v>
          </cell>
        </row>
        <row r="328">
          <cell r="R328">
            <v>6.2923292450007898E-7</v>
          </cell>
          <cell r="S328">
            <v>7.9324203399724035E-4</v>
          </cell>
        </row>
        <row r="329">
          <cell r="R329">
            <v>6.3490978075253642E-7</v>
          </cell>
          <cell r="S329">
            <v>7.9681226192405974E-4</v>
          </cell>
        </row>
        <row r="330">
          <cell r="R330">
            <v>1.8052309378945993E-6</v>
          </cell>
          <cell r="S330">
            <v>1.3435888276904506E-3</v>
          </cell>
        </row>
        <row r="331">
          <cell r="R331">
            <v>1.0028551138151353E-7</v>
          </cell>
          <cell r="S331">
            <v>3.1667887738451002E-4</v>
          </cell>
        </row>
        <row r="332">
          <cell r="R332">
            <v>3.9978571401576576E-6</v>
          </cell>
          <cell r="S332">
            <v>1.99946421327256E-3</v>
          </cell>
        </row>
        <row r="333">
          <cell r="R333">
            <v>6.3961801124794178E-7</v>
          </cell>
          <cell r="S333">
            <v>7.9976122139544989E-4</v>
          </cell>
        </row>
        <row r="334">
          <cell r="R334">
            <v>2.7930222881639582E-7</v>
          </cell>
          <cell r="S334">
            <v>5.2849051913577013E-4</v>
          </cell>
        </row>
        <row r="335">
          <cell r="R335">
            <v>6.8033748001504297E-7</v>
          </cell>
          <cell r="S335">
            <v>8.2482572705696016E-4</v>
          </cell>
        </row>
        <row r="336">
          <cell r="R336">
            <v>9.6523401472113508E-7</v>
          </cell>
          <cell r="S336">
            <v>9.824632383560899E-4</v>
          </cell>
        </row>
        <row r="337">
          <cell r="R337">
            <v>7.9328546954065754E-7</v>
          </cell>
          <cell r="S337">
            <v>8.9066574512589036E-4</v>
          </cell>
        </row>
        <row r="338">
          <cell r="R338">
            <v>8.5643450552330365E-6</v>
          </cell>
          <cell r="S338">
            <v>2.9264902281116601E-3</v>
          </cell>
        </row>
        <row r="339">
          <cell r="R339">
            <v>5.1075499501987825E-8</v>
          </cell>
          <cell r="S339">
            <v>2.2599889270080026E-4</v>
          </cell>
        </row>
        <row r="340">
          <cell r="R340">
            <v>9.4807728521697252E-6</v>
          </cell>
          <cell r="S340">
            <v>3.0790863664680998E-3</v>
          </cell>
        </row>
        <row r="341">
          <cell r="R341">
            <v>3.4303942959163681E-6</v>
          </cell>
          <cell r="S341">
            <v>1.8521323645777502E-3</v>
          </cell>
        </row>
        <row r="342">
          <cell r="R342">
            <v>8.3435388778909135E-9</v>
          </cell>
          <cell r="S342">
            <v>9.1342973883550092E-5</v>
          </cell>
        </row>
        <row r="343">
          <cell r="R343">
            <v>9.7881473872365776E-6</v>
          </cell>
          <cell r="S343">
            <v>3.1286015066218607E-3</v>
          </cell>
        </row>
        <row r="344">
          <cell r="R344">
            <v>3.5891946972121088E-7</v>
          </cell>
          <cell r="S344">
            <v>5.9909888142209954E-4</v>
          </cell>
        </row>
        <row r="345">
          <cell r="R345">
            <v>1.0812685756658617E-5</v>
          </cell>
          <cell r="S345">
            <v>3.2882648550046295E-3</v>
          </cell>
        </row>
        <row r="346">
          <cell r="R346">
            <v>2.6114389361392245E-7</v>
          </cell>
          <cell r="S346">
            <v>5.1102240030542929E-4</v>
          </cell>
        </row>
        <row r="347">
          <cell r="R347">
            <v>3.2238086314503937E-7</v>
          </cell>
          <cell r="S347">
            <v>5.6778593073890035E-4</v>
          </cell>
        </row>
        <row r="348">
          <cell r="R348">
            <v>1.1409236092649002E-5</v>
          </cell>
          <cell r="S348">
            <v>3.3777560735862799E-3</v>
          </cell>
        </row>
        <row r="349">
          <cell r="R349">
            <v>3.9658829902732848E-8</v>
          </cell>
          <cell r="S349">
            <v>1.9914524825547018E-4</v>
          </cell>
        </row>
        <row r="350">
          <cell r="R350">
            <v>9.7443445566307506E-7</v>
          </cell>
          <cell r="S350">
            <v>9.8713446686004994E-4</v>
          </cell>
        </row>
        <row r="351">
          <cell r="R351">
            <v>3.1295208321220156E-8</v>
          </cell>
          <cell r="S351">
            <v>1.7690451752632027E-4</v>
          </cell>
        </row>
        <row r="352">
          <cell r="R352">
            <v>1.8108530265670613E-9</v>
          </cell>
          <cell r="S352">
            <v>4.2554118796740009E-5</v>
          </cell>
        </row>
        <row r="353">
          <cell r="R353">
            <v>5.9385622966511227E-7</v>
          </cell>
          <cell r="S353">
            <v>7.7062067819719986E-4</v>
          </cell>
        </row>
        <row r="354">
          <cell r="R354">
            <v>4.7064728430418683E-7</v>
          </cell>
          <cell r="S354">
            <v>6.8603737821214001E-4</v>
          </cell>
        </row>
        <row r="355">
          <cell r="R355">
            <v>3.9037773292917181E-8</v>
          </cell>
          <cell r="S355">
            <v>1.9757978968739992E-4</v>
          </cell>
        </row>
        <row r="356">
          <cell r="R356">
            <v>1.1720791819352859E-6</v>
          </cell>
          <cell r="S356">
            <v>1.08262605821922E-3</v>
          </cell>
        </row>
        <row r="357">
          <cell r="R357">
            <v>8.1780115072100121E-8</v>
          </cell>
          <cell r="S357">
            <v>2.8597222779861006E-4</v>
          </cell>
        </row>
        <row r="358">
          <cell r="R358">
            <v>1.0307365597571609E-6</v>
          </cell>
          <cell r="S358">
            <v>1.0152519686054103E-3</v>
          </cell>
        </row>
        <row r="359">
          <cell r="R359">
            <v>4.5172362332690478E-7</v>
          </cell>
          <cell r="S359">
            <v>6.7210387837513983E-4</v>
          </cell>
        </row>
        <row r="360">
          <cell r="R360">
            <v>4.8957048100499983E-7</v>
          </cell>
          <cell r="S360">
            <v>6.9969313345565986E-4</v>
          </cell>
        </row>
        <row r="361">
          <cell r="R361">
            <v>6.0260271447316219E-7</v>
          </cell>
          <cell r="S361">
            <v>7.7627489620183017E-4</v>
          </cell>
        </row>
        <row r="362">
          <cell r="R362">
            <v>1.449782056699994E-5</v>
          </cell>
          <cell r="S362">
            <v>3.8076003686048697E-3</v>
          </cell>
        </row>
        <row r="363">
          <cell r="R363">
            <v>5.1206082188268372E-7</v>
          </cell>
          <cell r="S363">
            <v>7.1558425212038014E-4</v>
          </cell>
        </row>
        <row r="364">
          <cell r="R364">
            <v>2.9936715902681862E-6</v>
          </cell>
          <cell r="S364">
            <v>1.7302229885966104E-3</v>
          </cell>
        </row>
        <row r="365">
          <cell r="R365">
            <v>5.4013018183731509E-6</v>
          </cell>
          <cell r="S365">
            <v>2.3240700975601298E-3</v>
          </cell>
        </row>
        <row r="366">
          <cell r="R366">
            <v>4.0443340937316453E-6</v>
          </cell>
          <cell r="S366">
            <v>2.0110529813338199E-3</v>
          </cell>
        </row>
        <row r="367">
          <cell r="R367">
            <v>8.0970012948975148E-7</v>
          </cell>
          <cell r="S367">
            <v>8.9983338985044972E-4</v>
          </cell>
        </row>
        <row r="368">
          <cell r="R368">
            <v>2.0264214250292238E-7</v>
          </cell>
          <cell r="S368">
            <v>4.5015790840872982E-4</v>
          </cell>
        </row>
        <row r="369">
          <cell r="R369">
            <v>3.4714507706680664E-6</v>
          </cell>
          <cell r="S369">
            <v>1.8631829675767398E-3</v>
          </cell>
        </row>
        <row r="370">
          <cell r="R370">
            <v>1.3938589730654836E-5</v>
          </cell>
          <cell r="S370">
            <v>3.7334420754385404E-3</v>
          </cell>
        </row>
        <row r="371">
          <cell r="R371">
            <v>3.5091922068053628E-6</v>
          </cell>
          <cell r="S371">
            <v>1.8732838030595799E-3</v>
          </cell>
        </row>
        <row r="372">
          <cell r="R372">
            <v>6.3576788960062386E-7</v>
          </cell>
          <cell r="S372">
            <v>7.9735054373884003E-4</v>
          </cell>
        </row>
        <row r="373">
          <cell r="R373">
            <v>4.0382287643001024E-6</v>
          </cell>
          <cell r="S373">
            <v>2.00953446457136E-3</v>
          </cell>
        </row>
        <row r="374">
          <cell r="R374">
            <v>1.158174731866767E-6</v>
          </cell>
          <cell r="S374">
            <v>1.0761852683747195E-3</v>
          </cell>
        </row>
        <row r="375">
          <cell r="R375">
            <v>1.1139781520365545E-6</v>
          </cell>
          <cell r="S375">
            <v>1.0554516341531499E-3</v>
          </cell>
        </row>
        <row r="376">
          <cell r="R376">
            <v>2.4649615092005233E-6</v>
          </cell>
          <cell r="S376">
            <v>1.57001958879516E-3</v>
          </cell>
        </row>
        <row r="377">
          <cell r="R377">
            <v>7.7575292216710253E-6</v>
          </cell>
          <cell r="S377">
            <v>2.7852341412655103E-3</v>
          </cell>
        </row>
        <row r="378">
          <cell r="R378">
            <v>9.9109427901732524E-7</v>
          </cell>
          <cell r="S378">
            <v>9.9553718113254072E-4</v>
          </cell>
        </row>
        <row r="379">
          <cell r="R379">
            <v>3.8398192686868112E-7</v>
          </cell>
          <cell r="S379">
            <v>6.1966275252646995E-4</v>
          </cell>
        </row>
        <row r="380">
          <cell r="R380">
            <v>5.0505881325911763E-8</v>
          </cell>
          <cell r="S380">
            <v>2.2473513593986982E-4</v>
          </cell>
        </row>
        <row r="381">
          <cell r="R381">
            <v>1.6031894043865033E-6</v>
          </cell>
          <cell r="S381">
            <v>1.2661711591986698E-3</v>
          </cell>
        </row>
        <row r="382">
          <cell r="R382">
            <v>8.8602561230292589E-6</v>
          </cell>
          <cell r="S382">
            <v>2.9766182360237699E-3</v>
          </cell>
        </row>
        <row r="383">
          <cell r="R383">
            <v>6.5568490394168189E-7</v>
          </cell>
          <cell r="S383">
            <v>8.0974372732468998E-4</v>
          </cell>
        </row>
        <row r="384">
          <cell r="R384">
            <v>2.0698260061712814E-7</v>
          </cell>
          <cell r="S384">
            <v>4.5495340488574008E-4</v>
          </cell>
        </row>
        <row r="385">
          <cell r="R385">
            <v>1.9791554472734332E-8</v>
          </cell>
          <cell r="S385">
            <v>1.4068245971951988E-4</v>
          </cell>
        </row>
        <row r="386">
          <cell r="R386">
            <v>2.0754885210343402E-7</v>
          </cell>
          <cell r="S386">
            <v>4.5557529795132003E-4</v>
          </cell>
        </row>
        <row r="387">
          <cell r="R387">
            <v>3.1016817803911983E-7</v>
          </cell>
          <cell r="S387">
            <v>5.569274441425201E-4</v>
          </cell>
        </row>
        <row r="388">
          <cell r="R388">
            <v>2.1554589211673598E-7</v>
          </cell>
          <cell r="S388">
            <v>4.6426920220572028E-4</v>
          </cell>
        </row>
        <row r="389">
          <cell r="R389">
            <v>2.822546960609433E-7</v>
          </cell>
          <cell r="S389">
            <v>5.3127647798575017E-4</v>
          </cell>
        </row>
        <row r="390">
          <cell r="R390">
            <v>2.0540982930781233E-7</v>
          </cell>
          <cell r="S390">
            <v>4.5322161169544014E-4</v>
          </cell>
        </row>
        <row r="391">
          <cell r="R391">
            <v>6.0968487621061183E-7</v>
          </cell>
          <cell r="S391">
            <v>7.8082320419581015E-4</v>
          </cell>
        </row>
        <row r="392">
          <cell r="R392">
            <v>1.7958336107215907E-8</v>
          </cell>
          <cell r="S392">
            <v>1.3400871653446991E-4</v>
          </cell>
        </row>
        <row r="393">
          <cell r="R393">
            <v>2.272225933060189E-9</v>
          </cell>
          <cell r="S393">
            <v>4.7667871077489805E-5</v>
          </cell>
        </row>
        <row r="394">
          <cell r="R394">
            <v>4.6429076909442154E-6</v>
          </cell>
          <cell r="S394">
            <v>2.1547407479658E-3</v>
          </cell>
        </row>
        <row r="395">
          <cell r="R395">
            <v>2.2643390716933488E-5</v>
          </cell>
          <cell r="S395">
            <v>4.7585071941664107E-3</v>
          </cell>
        </row>
        <row r="396">
          <cell r="R396">
            <v>7.5603604591913815E-6</v>
          </cell>
          <cell r="S396">
            <v>2.7496109650623998E-3</v>
          </cell>
        </row>
        <row r="397">
          <cell r="R397">
            <v>2.524073191563193E-6</v>
          </cell>
          <cell r="S397">
            <v>1.58873320339294E-3</v>
          </cell>
        </row>
        <row r="398">
          <cell r="R398">
            <v>5.8084548913222422E-6</v>
          </cell>
          <cell r="S398">
            <v>2.4100736277803303E-3</v>
          </cell>
        </row>
        <row r="399">
          <cell r="R399">
            <v>2.7856672120548102E-6</v>
          </cell>
          <cell r="S399">
            <v>1.6690318187664399E-3</v>
          </cell>
        </row>
        <row r="400">
          <cell r="R400">
            <v>3.7338371736685543E-7</v>
          </cell>
          <cell r="S400">
            <v>6.1105132138540986E-4</v>
          </cell>
        </row>
        <row r="401">
          <cell r="R401">
            <v>1.5639237824620491E-6</v>
          </cell>
          <cell r="S401">
            <v>1.2505693833058801E-3</v>
          </cell>
        </row>
        <row r="402">
          <cell r="R402">
            <v>2.6045239636632036E-5</v>
          </cell>
          <cell r="S402">
            <v>5.1034536969225101E-3</v>
          </cell>
        </row>
        <row r="403">
          <cell r="R403">
            <v>1.9084410410791556E-6</v>
          </cell>
          <cell r="S403">
            <v>1.3814633694308204E-3</v>
          </cell>
        </row>
        <row r="404">
          <cell r="R404">
            <v>5.8967535136708165E-6</v>
          </cell>
          <cell r="S404">
            <v>2.4283231897074195E-3</v>
          </cell>
        </row>
        <row r="405">
          <cell r="R405">
            <v>2.4835004390246716E-6</v>
          </cell>
          <cell r="S405">
            <v>1.575912573407761E-3</v>
          </cell>
        </row>
        <row r="406">
          <cell r="R406">
            <v>5.255941774187526E-7</v>
          </cell>
          <cell r="S406">
            <v>7.2497874273578025E-4</v>
          </cell>
        </row>
        <row r="407">
          <cell r="R407">
            <v>6.8437661963619552E-6</v>
          </cell>
          <cell r="S407">
            <v>2.6160592876236493E-3</v>
          </cell>
        </row>
        <row r="408">
          <cell r="R408">
            <v>2.004708376373641E-6</v>
          </cell>
          <cell r="S408">
            <v>1.4158772462235705E-3</v>
          </cell>
        </row>
        <row r="409">
          <cell r="R409">
            <v>5.0668959588330464E-6</v>
          </cell>
          <cell r="S409">
            <v>2.2509766677673597E-3</v>
          </cell>
        </row>
        <row r="410">
          <cell r="R410">
            <v>8.3317963177863579E-6</v>
          </cell>
          <cell r="S410">
            <v>2.8864851147695804E-3</v>
          </cell>
        </row>
        <row r="411">
          <cell r="R411">
            <v>2.0446771477229467E-6</v>
          </cell>
          <cell r="S411">
            <v>1.4299220775003604E-3</v>
          </cell>
        </row>
        <row r="412">
          <cell r="R412">
            <v>1.9426657632906509E-5</v>
          </cell>
          <cell r="S412">
            <v>4.4075682221499995E-3</v>
          </cell>
        </row>
        <row r="413">
          <cell r="R413">
            <v>1.1220468222748449E-6</v>
          </cell>
          <cell r="S413">
            <v>1.0592671156393202E-3</v>
          </cell>
        </row>
        <row r="414">
          <cell r="R414">
            <v>2.2995744632313285E-8</v>
          </cell>
          <cell r="S414">
            <v>1.5164347870025036E-4</v>
          </cell>
        </row>
        <row r="415">
          <cell r="R415">
            <v>1.1096209254137094E-5</v>
          </cell>
          <cell r="S415">
            <v>3.3310973048136998E-3</v>
          </cell>
        </row>
        <row r="416">
          <cell r="R416">
            <v>1.5083364550084598E-6</v>
          </cell>
          <cell r="S416">
            <v>1.2281434993552096E-3</v>
          </cell>
        </row>
        <row r="417">
          <cell r="R417">
            <v>1.4444553821361873E-7</v>
          </cell>
          <cell r="S417">
            <v>3.8005991397886034E-4</v>
          </cell>
        </row>
        <row r="418">
          <cell r="R418">
            <v>6.7580763770205314E-8</v>
          </cell>
          <cell r="S418">
            <v>2.5996300461835972E-4</v>
          </cell>
        </row>
        <row r="419">
          <cell r="R419">
            <v>4.3145104754652031E-6</v>
          </cell>
          <cell r="S419">
            <v>2.0771399749331299E-3</v>
          </cell>
        </row>
        <row r="420">
          <cell r="R420">
            <v>2.9658006237250289E-7</v>
          </cell>
          <cell r="S420">
            <v>5.4459164735836969E-4</v>
          </cell>
        </row>
        <row r="421">
          <cell r="R421">
            <v>2.951079000891313E-8</v>
          </cell>
          <cell r="S421">
            <v>1.7178704843181028E-4</v>
          </cell>
        </row>
        <row r="422">
          <cell r="R422">
            <v>1.6129598588490452E-7</v>
          </cell>
          <cell r="S422">
            <v>4.0161671514630029E-4</v>
          </cell>
        </row>
        <row r="423">
          <cell r="R423">
            <v>2.4143709531288184E-5</v>
          </cell>
          <cell r="S423">
            <v>4.9136248871162504E-3</v>
          </cell>
        </row>
        <row r="424">
          <cell r="R424">
            <v>5.8162668928574933E-6</v>
          </cell>
          <cell r="S424">
            <v>2.4116937809053399E-3</v>
          </cell>
        </row>
        <row r="425">
          <cell r="R425">
            <v>8.1950340212020122E-6</v>
          </cell>
          <cell r="S425">
            <v>2.8626969838252202E-3</v>
          </cell>
        </row>
        <row r="426">
          <cell r="R426">
            <v>1.802202912575174E-6</v>
          </cell>
          <cell r="S426">
            <v>1.3424615125116899E-3</v>
          </cell>
        </row>
        <row r="427">
          <cell r="R427">
            <v>1.4927340809377405E-6</v>
          </cell>
          <cell r="S427">
            <v>1.22177497148114E-3</v>
          </cell>
        </row>
        <row r="428">
          <cell r="R428">
            <v>1.3609274658286233E-5</v>
          </cell>
          <cell r="S428">
            <v>3.6890750410212901E-3</v>
          </cell>
        </row>
        <row r="429">
          <cell r="R429">
            <v>1.4086673677882519E-6</v>
          </cell>
          <cell r="S429">
            <v>1.1868729366651899E-3</v>
          </cell>
        </row>
        <row r="430">
          <cell r="R430">
            <v>3.6445287066365015E-7</v>
          </cell>
          <cell r="S430">
            <v>6.0369932140400006E-4</v>
          </cell>
        </row>
        <row r="431">
          <cell r="R431">
            <v>2.4619420063339696E-8</v>
          </cell>
          <cell r="S431">
            <v>1.5690576810092004E-4</v>
          </cell>
        </row>
        <row r="432">
          <cell r="R432">
            <v>3.8606373206955877E-10</v>
          </cell>
          <cell r="S432">
            <v>1.9648504575910065E-5</v>
          </cell>
        </row>
        <row r="433">
          <cell r="R433">
            <v>9.5424183813098462E-8</v>
          </cell>
          <cell r="S433">
            <v>3.0890805074179997E-4</v>
          </cell>
        </row>
        <row r="434">
          <cell r="R434">
            <v>6.3941499074732491E-9</v>
          </cell>
          <cell r="S434">
            <v>7.996342856252006E-5</v>
          </cell>
        </row>
        <row r="435">
          <cell r="R435">
            <v>1.5721262026987756E-6</v>
          </cell>
          <cell r="S435">
            <v>1.25384456879582E-3</v>
          </cell>
        </row>
        <row r="436">
          <cell r="R436">
            <v>7.6280111351412419E-10</v>
          </cell>
          <cell r="S436">
            <v>2.7618854312120265E-5</v>
          </cell>
        </row>
        <row r="437">
          <cell r="R437">
            <v>6.0695391902728261E-7</v>
          </cell>
          <cell r="S437">
            <v>7.7907247353971028E-4</v>
          </cell>
        </row>
        <row r="438">
          <cell r="R438">
            <v>1.2184273859900422E-5</v>
          </cell>
          <cell r="S438">
            <v>3.4905979229782999E-3</v>
          </cell>
        </row>
        <row r="439">
          <cell r="R439">
            <v>2.5788379616044543E-6</v>
          </cell>
          <cell r="S439">
            <v>1.6058760729285601E-3</v>
          </cell>
        </row>
        <row r="440">
          <cell r="R440">
            <v>2.6372018087056747E-6</v>
          </cell>
          <cell r="S440">
            <v>1.6239463687898301E-3</v>
          </cell>
        </row>
        <row r="441">
          <cell r="R441">
            <v>2.840629999780057E-5</v>
          </cell>
          <cell r="S441">
            <v>5.3297560917738599E-3</v>
          </cell>
        </row>
        <row r="442">
          <cell r="R442">
            <v>5.2934734126103846E-5</v>
          </cell>
          <cell r="S442">
            <v>7.2756260298412704E-3</v>
          </cell>
        </row>
        <row r="443">
          <cell r="R443">
            <v>6.8342160404981412E-7</v>
          </cell>
          <cell r="S443">
            <v>8.2669317406750984E-4</v>
          </cell>
        </row>
        <row r="444">
          <cell r="R444">
            <v>3.6569519864294652E-6</v>
          </cell>
          <cell r="S444">
            <v>1.9123158699413298E-3</v>
          </cell>
        </row>
        <row r="445">
          <cell r="R445">
            <v>4.6095159993063576E-8</v>
          </cell>
          <cell r="S445">
            <v>2.1469783416016002E-4</v>
          </cell>
        </row>
        <row r="446">
          <cell r="R446">
            <v>3.9782829725165987E-7</v>
          </cell>
          <cell r="S446">
            <v>6.3073631356665985E-4</v>
          </cell>
        </row>
        <row r="447">
          <cell r="R447">
            <v>2.68261773396966E-9</v>
          </cell>
          <cell r="S447">
            <v>5.1793993222859925E-5</v>
          </cell>
        </row>
        <row r="448">
          <cell r="R448">
            <v>3.1923396067637488E-8</v>
          </cell>
          <cell r="S448">
            <v>1.7867119540551993E-4</v>
          </cell>
        </row>
        <row r="449">
          <cell r="R449">
            <v>1.2900662851756292E-7</v>
          </cell>
          <cell r="S449">
            <v>3.5917492746232013E-4</v>
          </cell>
        </row>
        <row r="450">
          <cell r="R450">
            <v>2.9431925205929775E-7</v>
          </cell>
          <cell r="S450">
            <v>5.4251198333244008E-4</v>
          </cell>
        </row>
        <row r="451">
          <cell r="R451">
            <v>7.5707654276558253E-7</v>
          </cell>
          <cell r="S451">
            <v>8.7010145544389394E-4</v>
          </cell>
        </row>
        <row r="452">
          <cell r="R452">
            <v>2.4683704224911628E-7</v>
          </cell>
          <cell r="S452">
            <v>4.9682697415611029E-4</v>
          </cell>
        </row>
        <row r="453">
          <cell r="R453">
            <v>2.9970287295792403E-6</v>
          </cell>
          <cell r="S453">
            <v>1.7311928631955598E-3</v>
          </cell>
        </row>
        <row r="454">
          <cell r="R454">
            <v>1.7730381428694517E-6</v>
          </cell>
          <cell r="S454">
            <v>1.3315547840286001E-3</v>
          </cell>
        </row>
        <row r="455">
          <cell r="R455">
            <v>3.9318997937671823E-6</v>
          </cell>
          <cell r="S455">
            <v>1.9829018618598305E-3</v>
          </cell>
        </row>
        <row r="456">
          <cell r="R456">
            <v>4.1963786689110478E-6</v>
          </cell>
          <cell r="S456">
            <v>2.0485064483450003E-3</v>
          </cell>
        </row>
        <row r="457">
          <cell r="R457">
            <v>6.3054665793583382E-6</v>
          </cell>
          <cell r="S457">
            <v>2.5110688121511801E-3</v>
          </cell>
        </row>
        <row r="458">
          <cell r="R458">
            <v>1.1249395995293217E-6</v>
          </cell>
          <cell r="S458">
            <v>1.0606316983427008E-3</v>
          </cell>
        </row>
        <row r="459">
          <cell r="R459">
            <v>2.8846650596500301E-6</v>
          </cell>
          <cell r="S459">
            <v>1.6984301750881696E-3</v>
          </cell>
        </row>
        <row r="460">
          <cell r="R460">
            <v>2.7737311705384779E-6</v>
          </cell>
          <cell r="S460">
            <v>1.6654522420467294E-3</v>
          </cell>
        </row>
        <row r="461">
          <cell r="R461">
            <v>1.5342903032774875E-6</v>
          </cell>
          <cell r="S461">
            <v>1.2386647259357503E-3</v>
          </cell>
        </row>
        <row r="462">
          <cell r="R462">
            <v>1.3068528930371835E-6</v>
          </cell>
          <cell r="S462">
            <v>1.14317666746535E-3</v>
          </cell>
        </row>
        <row r="463">
          <cell r="R463">
            <v>8.3646371256812536E-7</v>
          </cell>
          <cell r="S463">
            <v>9.1458390132788002E-4</v>
          </cell>
        </row>
        <row r="464">
          <cell r="R464">
            <v>1.6053016154208857E-6</v>
          </cell>
          <cell r="S464">
            <v>1.2670049784514999E-3</v>
          </cell>
        </row>
        <row r="465">
          <cell r="R465">
            <v>3.3076805267641063E-8</v>
          </cell>
          <cell r="S465">
            <v>1.8187029792585997E-4</v>
          </cell>
        </row>
        <row r="466">
          <cell r="R466">
            <v>2.3041599578402823E-7</v>
          </cell>
          <cell r="S466">
            <v>4.8001666198584005E-4</v>
          </cell>
        </row>
        <row r="467">
          <cell r="R467">
            <v>8.8391501312326305E-8</v>
          </cell>
          <cell r="S467">
            <v>2.9730708251288988E-4</v>
          </cell>
        </row>
        <row r="468">
          <cell r="R468">
            <v>6.161675662661537E-9</v>
          </cell>
          <cell r="S468">
            <v>7.8496341715149614E-5</v>
          </cell>
        </row>
        <row r="469">
          <cell r="R469">
            <v>2.500284046443786E-8</v>
          </cell>
          <cell r="S469">
            <v>1.5812286509052972E-4</v>
          </cell>
        </row>
        <row r="470">
          <cell r="R470">
            <v>2.1313571774136108E-7</v>
          </cell>
          <cell r="S470">
            <v>4.6166624063424984E-4</v>
          </cell>
        </row>
        <row r="471">
          <cell r="R471">
            <v>9.7599039690190301E-6</v>
          </cell>
          <cell r="S471">
            <v>3.1240845009408804E-3</v>
          </cell>
        </row>
        <row r="472">
          <cell r="R472">
            <v>1.6126267740184727E-10</v>
          </cell>
          <cell r="S472">
            <v>1.269892426159977E-5</v>
          </cell>
        </row>
        <row r="473">
          <cell r="R473">
            <v>9.9675023437570522E-6</v>
          </cell>
          <cell r="S473">
            <v>3.15713514816155E-3</v>
          </cell>
        </row>
        <row r="474">
          <cell r="R474">
            <v>4.8014711044746249E-7</v>
          </cell>
          <cell r="S474">
            <v>6.9292648271477002E-4</v>
          </cell>
        </row>
        <row r="475">
          <cell r="R475">
            <v>9.1275078860384158E-6</v>
          </cell>
          <cell r="S475">
            <v>3.0211765731314707E-3</v>
          </cell>
        </row>
        <row r="476">
          <cell r="R476">
            <v>5.0319887884152889E-7</v>
          </cell>
          <cell r="S476">
            <v>7.0936512378430962E-4</v>
          </cell>
        </row>
        <row r="477">
          <cell r="R477">
            <v>1.2470454087899023E-7</v>
          </cell>
          <cell r="S477">
            <v>3.5313530109434008E-4</v>
          </cell>
        </row>
        <row r="478">
          <cell r="R478">
            <v>4.6735369406280528E-8</v>
          </cell>
          <cell r="S478">
            <v>2.161836474071999E-4</v>
          </cell>
        </row>
        <row r="479">
          <cell r="R479">
            <v>3.404323539021593E-8</v>
          </cell>
          <cell r="S479">
            <v>1.845080903110103E-4</v>
          </cell>
        </row>
        <row r="480">
          <cell r="R480">
            <v>1.1469482083960888E-7</v>
          </cell>
          <cell r="S480">
            <v>3.3866623811594932E-4</v>
          </cell>
        </row>
        <row r="481">
          <cell r="R481">
            <v>4.4353927168806081E-7</v>
          </cell>
          <cell r="S481">
            <v>6.6598744108883976E-4</v>
          </cell>
        </row>
        <row r="482">
          <cell r="R482">
            <v>1.1426432633031027E-7</v>
          </cell>
          <cell r="S482">
            <v>3.3803006719862992E-4</v>
          </cell>
        </row>
        <row r="483">
          <cell r="R483">
            <v>9.1305864983033239E-8</v>
          </cell>
          <cell r="S483">
            <v>3.0216860356932062E-4</v>
          </cell>
        </row>
        <row r="484">
          <cell r="R484">
            <v>6.0804183619501595E-6</v>
          </cell>
          <cell r="S484">
            <v>2.4658504338159197E-3</v>
          </cell>
        </row>
        <row r="485">
          <cell r="R485">
            <v>1.2568833091665665E-8</v>
          </cell>
          <cell r="S485">
            <v>1.1211080720281014E-4</v>
          </cell>
        </row>
        <row r="486">
          <cell r="R486">
            <v>1.4502059001582852E-6</v>
          </cell>
          <cell r="S486">
            <v>1.2042449502315902E-3</v>
          </cell>
        </row>
        <row r="487">
          <cell r="R487">
            <v>8.5765870189225104E-10</v>
          </cell>
          <cell r="S487">
            <v>2.9285810589639669E-5</v>
          </cell>
        </row>
        <row r="488">
          <cell r="R488">
            <v>2.658193094020128E-6</v>
          </cell>
          <cell r="S488">
            <v>1.6303966063569097E-3</v>
          </cell>
        </row>
        <row r="489">
          <cell r="R489">
            <v>8.9358803089839586E-7</v>
          </cell>
          <cell r="S489">
            <v>9.4529785300633993E-4</v>
          </cell>
        </row>
        <row r="490">
          <cell r="R490">
            <v>1.2431598801116726E-6</v>
          </cell>
          <cell r="S490">
            <v>1.1149707978739499E-3</v>
          </cell>
        </row>
        <row r="491">
          <cell r="R491">
            <v>3.6581178687978251E-7</v>
          </cell>
          <cell r="S491">
            <v>6.0482376514136953E-4</v>
          </cell>
        </row>
        <row r="492">
          <cell r="R492">
            <v>3.02468313865515E-6</v>
          </cell>
          <cell r="S492">
            <v>1.7391616194750706E-3</v>
          </cell>
        </row>
        <row r="493">
          <cell r="R493">
            <v>2.4545534721365849E-6</v>
          </cell>
          <cell r="S493">
            <v>1.5667014623522201E-3</v>
          </cell>
        </row>
        <row r="494">
          <cell r="R494">
            <v>6.5881301170269741E-6</v>
          </cell>
          <cell r="S494">
            <v>2.56673530326502E-3</v>
          </cell>
        </row>
        <row r="495">
          <cell r="R495">
            <v>2.4586121484850912E-8</v>
          </cell>
          <cell r="S495">
            <v>1.5679962208133957E-4</v>
          </cell>
        </row>
        <row r="496">
          <cell r="R496">
            <v>1.9655568789551155E-9</v>
          </cell>
          <cell r="S496">
            <v>4.4334601373589855E-5</v>
          </cell>
        </row>
        <row r="497">
          <cell r="R497">
            <v>3.4848399018667227E-7</v>
          </cell>
          <cell r="S497">
            <v>5.9032532572021019E-4</v>
          </cell>
        </row>
        <row r="498">
          <cell r="R498">
            <v>1.3467670547828464E-6</v>
          </cell>
          <cell r="S498">
            <v>1.1605029318286302E-3</v>
          </cell>
        </row>
        <row r="499">
          <cell r="R499">
            <v>3.0963260475761209E-8</v>
          </cell>
          <cell r="S499">
            <v>1.7596380444785003E-4</v>
          </cell>
        </row>
        <row r="500">
          <cell r="R500">
            <v>1.3132150199167471E-6</v>
          </cell>
          <cell r="S500">
            <v>1.1459559415251299E-3</v>
          </cell>
        </row>
        <row r="501">
          <cell r="R501">
            <v>8.1853481252974816E-6</v>
          </cell>
          <cell r="S501">
            <v>2.8610047405234198E-3</v>
          </cell>
        </row>
        <row r="502">
          <cell r="R502">
            <v>2.6116979439498938E-8</v>
          </cell>
          <cell r="S502">
            <v>1.6160748571616024E-4</v>
          </cell>
        </row>
        <row r="503">
          <cell r="R503">
            <v>1.6349027081785551E-6</v>
          </cell>
          <cell r="S503">
            <v>1.2786331405757302E-3</v>
          </cell>
        </row>
        <row r="504">
          <cell r="R504">
            <v>6.7459922597161764E-7</v>
          </cell>
          <cell r="S504">
            <v>8.2133989673680019E-4</v>
          </cell>
        </row>
        <row r="505">
          <cell r="R505">
            <v>7.0093968514252655E-6</v>
          </cell>
          <cell r="S505">
            <v>2.6475265534882299E-3</v>
          </cell>
        </row>
        <row r="506">
          <cell r="R506">
            <v>2.6978693927903368E-6</v>
          </cell>
          <cell r="S506">
            <v>1.6425192214370998E-3</v>
          </cell>
        </row>
        <row r="507">
          <cell r="R507">
            <v>7.9979994353211399E-7</v>
          </cell>
          <cell r="S507">
            <v>8.9431534904199986E-4</v>
          </cell>
        </row>
        <row r="508">
          <cell r="R508">
            <v>4.5453946576087615E-7</v>
          </cell>
          <cell r="S508">
            <v>6.7419542104709979E-4</v>
          </cell>
        </row>
        <row r="509">
          <cell r="R509">
            <v>1.99525658223137E-7</v>
          </cell>
          <cell r="S509">
            <v>4.4668295045046996E-4</v>
          </cell>
        </row>
        <row r="510">
          <cell r="R510">
            <v>1.2802879636964571E-8</v>
          </cell>
          <cell r="S510">
            <v>1.1314981059181925E-4</v>
          </cell>
        </row>
        <row r="511">
          <cell r="R511">
            <v>3.564433042828136E-6</v>
          </cell>
          <cell r="S511">
            <v>1.8879706149270798E-3</v>
          </cell>
        </row>
        <row r="512">
          <cell r="R512">
            <v>2.5700712762179493E-8</v>
          </cell>
          <cell r="S512">
            <v>1.603144184475604E-4</v>
          </cell>
        </row>
        <row r="513">
          <cell r="R513">
            <v>1.1126831468909258E-6</v>
          </cell>
          <cell r="S513">
            <v>1.0548379718662605E-3</v>
          </cell>
        </row>
        <row r="514">
          <cell r="R514">
            <v>2.2918272782769809E-6</v>
          </cell>
          <cell r="S514">
            <v>1.5138782243882699E-3</v>
          </cell>
        </row>
        <row r="515">
          <cell r="R515">
            <v>1.1457390500549659E-9</v>
          </cell>
          <cell r="S515">
            <v>3.3848767334350091E-5</v>
          </cell>
        </row>
        <row r="516">
          <cell r="R516">
            <v>1.3076928334857223E-6</v>
          </cell>
          <cell r="S516">
            <v>1.1435439796902095E-3</v>
          </cell>
        </row>
        <row r="517">
          <cell r="R517">
            <v>1.2117632656748242E-6</v>
          </cell>
          <cell r="S517">
            <v>1.1008011926205495E-3</v>
          </cell>
        </row>
        <row r="518">
          <cell r="R518">
            <v>5.0198383374772957E-6</v>
          </cell>
          <cell r="S518">
            <v>2.2404995731928395E-3</v>
          </cell>
        </row>
        <row r="519">
          <cell r="R519">
            <v>1.4035311705109547E-5</v>
          </cell>
          <cell r="S519">
            <v>3.7463731401329403E-3</v>
          </cell>
        </row>
        <row r="520">
          <cell r="R520">
            <v>3.9838182559038999E-6</v>
          </cell>
          <cell r="S520">
            <v>1.9959504642911106E-3</v>
          </cell>
        </row>
        <row r="521">
          <cell r="R521">
            <v>6.2361103740043309E-7</v>
          </cell>
          <cell r="S521">
            <v>7.8969046936152969E-4</v>
          </cell>
        </row>
        <row r="522">
          <cell r="R522">
            <v>4.8052588254066673E-8</v>
          </cell>
          <cell r="S522">
            <v>2.1920900586898037E-4</v>
          </cell>
        </row>
        <row r="523">
          <cell r="R523">
            <v>1.1668854505141129E-6</v>
          </cell>
          <cell r="S523">
            <v>1.080224722228719E-3</v>
          </cell>
        </row>
        <row r="524">
          <cell r="R524">
            <v>1.6579046570572189E-4</v>
          </cell>
          <cell r="S524">
            <v>1.2875964651462891E-2</v>
          </cell>
        </row>
        <row r="525">
          <cell r="R525">
            <v>3.9029462186387315E-5</v>
          </cell>
          <cell r="S525">
            <v>6.247356415828003E-3</v>
          </cell>
        </row>
        <row r="526">
          <cell r="R526">
            <v>1.4778539387063339E-5</v>
          </cell>
          <cell r="S526">
            <v>3.8442865901313003E-3</v>
          </cell>
        </row>
        <row r="527">
          <cell r="R527">
            <v>7.9785156693767525E-6</v>
          </cell>
          <cell r="S527">
            <v>2.8246266424744974E-3</v>
          </cell>
        </row>
        <row r="528">
          <cell r="R528">
            <v>3.7753588645936759E-5</v>
          </cell>
          <cell r="S528">
            <v>6.1443948966465982E-3</v>
          </cell>
        </row>
        <row r="529">
          <cell r="R529">
            <v>1.2853919073664085E-5</v>
          </cell>
          <cell r="S529">
            <v>3.5852362646922008E-3</v>
          </cell>
        </row>
        <row r="530">
          <cell r="R530">
            <v>1.1600997198124428E-5</v>
          </cell>
          <cell r="S530">
            <v>3.4060236637645999E-3</v>
          </cell>
        </row>
        <row r="531">
          <cell r="R531">
            <v>6.9985529933438448E-6</v>
          </cell>
          <cell r="S531">
            <v>2.645477838377E-3</v>
          </cell>
        </row>
        <row r="532">
          <cell r="R532">
            <v>1.646738561903428E-4</v>
          </cell>
          <cell r="S532">
            <v>1.2832531168492941E-2</v>
          </cell>
        </row>
        <row r="533">
          <cell r="R533">
            <v>3.2676527000305178E-6</v>
          </cell>
          <cell r="S533">
            <v>1.8076649855630102E-3</v>
          </cell>
        </row>
        <row r="534">
          <cell r="R534">
            <v>1.2062760703032007E-6</v>
          </cell>
          <cell r="S534">
            <v>1.0983060003037408E-3</v>
          </cell>
        </row>
        <row r="535">
          <cell r="R535">
            <v>2.3832684432804553E-6</v>
          </cell>
          <cell r="S535">
            <v>1.5437838071700504E-3</v>
          </cell>
        </row>
        <row r="536">
          <cell r="R536">
            <v>5.5904512715495639E-7</v>
          </cell>
          <cell r="S536">
            <v>7.4769320389779948E-4</v>
          </cell>
        </row>
        <row r="537">
          <cell r="R537">
            <v>1.4024978752540054E-6</v>
          </cell>
          <cell r="S537">
            <v>1.1842710311638993E-3</v>
          </cell>
        </row>
        <row r="538">
          <cell r="R538">
            <v>7.6513823871488193E-6</v>
          </cell>
          <cell r="S538">
            <v>2.7661132274635503E-3</v>
          </cell>
        </row>
        <row r="539">
          <cell r="R539">
            <v>6.6262673494580869E-6</v>
          </cell>
          <cell r="S539">
            <v>2.5741537151961393E-3</v>
          </cell>
        </row>
        <row r="540">
          <cell r="R540">
            <v>1.4038433875158479E-5</v>
          </cell>
          <cell r="S540">
            <v>3.7467898093112295E-3</v>
          </cell>
        </row>
        <row r="541">
          <cell r="R541">
            <v>3.4117596370375376E-6</v>
          </cell>
          <cell r="S541">
            <v>1.8470949182534009E-3</v>
          </cell>
        </row>
        <row r="542">
          <cell r="R542">
            <v>5.0169035285196409E-5</v>
          </cell>
          <cell r="S542">
            <v>7.0830103264922896E-3</v>
          </cell>
        </row>
        <row r="543">
          <cell r="R543">
            <v>1.8288578073092536E-5</v>
          </cell>
          <cell r="S543">
            <v>4.2765147109641204E-3</v>
          </cell>
        </row>
        <row r="544">
          <cell r="R544">
            <v>1.6135956389132916E-9</v>
          </cell>
          <cell r="S544">
            <v>4.0169585993799981E-5</v>
          </cell>
        </row>
        <row r="545">
          <cell r="R545">
            <v>2.8833262207628589E-6</v>
          </cell>
          <cell r="S545">
            <v>1.6980359892425304E-3</v>
          </cell>
        </row>
        <row r="546">
          <cell r="R546">
            <v>2.4706374788518082E-5</v>
          </cell>
          <cell r="S546">
            <v>4.9705507530371403E-3</v>
          </cell>
        </row>
        <row r="547">
          <cell r="R547">
            <v>7.6419324604061083E-6</v>
          </cell>
          <cell r="S547">
            <v>2.7644045399337104E-3</v>
          </cell>
        </row>
        <row r="548">
          <cell r="R548">
            <v>2.1236530646498544E-6</v>
          </cell>
          <cell r="S548">
            <v>1.4572759054653495E-3</v>
          </cell>
        </row>
        <row r="549">
          <cell r="R549">
            <v>5.3751459932669643E-6</v>
          </cell>
          <cell r="S549">
            <v>2.3184361093778203E-3</v>
          </cell>
        </row>
        <row r="550">
          <cell r="R550">
            <v>3.4565720046073854E-7</v>
          </cell>
          <cell r="S550">
            <v>5.8792618623492061E-4</v>
          </cell>
        </row>
        <row r="551">
          <cell r="R551">
            <v>4.0741895889892061E-7</v>
          </cell>
          <cell r="S551">
            <v>6.3829378729462864E-4</v>
          </cell>
        </row>
        <row r="552">
          <cell r="R552">
            <v>2.9548505203640578E-5</v>
          </cell>
          <cell r="S552">
            <v>5.4358536775414197E-3</v>
          </cell>
        </row>
        <row r="553">
          <cell r="R553">
            <v>4.0508849390084527E-6</v>
          </cell>
          <cell r="S553">
            <v>2.0126810326051301E-3</v>
          </cell>
        </row>
        <row r="554">
          <cell r="R554">
            <v>3.6015837075263576E-7</v>
          </cell>
          <cell r="S554">
            <v>6.0013196111574976E-4</v>
          </cell>
        </row>
        <row r="555">
          <cell r="R555">
            <v>1.468748821848143E-7</v>
          </cell>
          <cell r="S555">
            <v>3.8324258921056033E-4</v>
          </cell>
        </row>
        <row r="556">
          <cell r="R556">
            <v>4.4990966755562507E-5</v>
          </cell>
          <cell r="S556">
            <v>6.7075306004193902E-3</v>
          </cell>
        </row>
        <row r="557">
          <cell r="R557">
            <v>2.8706461813217996E-5</v>
          </cell>
          <cell r="S557">
            <v>5.3578411522942704E-3</v>
          </cell>
        </row>
        <row r="558">
          <cell r="R558">
            <v>8.197799183928558E-5</v>
          </cell>
          <cell r="S558">
            <v>9.0541698592021998E-3</v>
          </cell>
        </row>
        <row r="559">
          <cell r="R559">
            <v>2.8536896843351177E-6</v>
          </cell>
          <cell r="S559">
            <v>1.6892867383411017E-3</v>
          </cell>
        </row>
        <row r="560">
          <cell r="R560">
            <v>2.5127073227214296E-7</v>
          </cell>
          <cell r="S560">
            <v>5.0126912160250101E-4</v>
          </cell>
        </row>
        <row r="561">
          <cell r="R561">
            <v>1.0655320346109498E-5</v>
          </cell>
          <cell r="S561">
            <v>3.2642488180452019E-3</v>
          </cell>
        </row>
        <row r="562">
          <cell r="R562">
            <v>4.1347008757077506E-7</v>
          </cell>
          <cell r="S562">
            <v>6.4301639759089743E-4</v>
          </cell>
        </row>
        <row r="563">
          <cell r="R563">
            <v>1.9739752860537104E-5</v>
          </cell>
          <cell r="S563">
            <v>4.4429441658135997E-3</v>
          </cell>
        </row>
        <row r="564">
          <cell r="R564">
            <v>4.6158622461500398E-6</v>
          </cell>
          <cell r="S564">
            <v>2.1484557817534992E-3</v>
          </cell>
        </row>
        <row r="565">
          <cell r="R565">
            <v>3.2730648100356143E-8</v>
          </cell>
          <cell r="S565">
            <v>1.8091613554450069E-4</v>
          </cell>
        </row>
        <row r="566">
          <cell r="R566">
            <v>1.9356269144474115E-5</v>
          </cell>
          <cell r="S566">
            <v>4.3995760187174986E-3</v>
          </cell>
        </row>
        <row r="567">
          <cell r="R567">
            <v>1.9869798626582E-5</v>
          </cell>
          <cell r="S567">
            <v>4.4575552297848198E-3</v>
          </cell>
        </row>
        <row r="568">
          <cell r="R568">
            <v>1.7153893809814049E-6</v>
          </cell>
          <cell r="S568">
            <v>1.3097287432829001E-3</v>
          </cell>
        </row>
        <row r="569">
          <cell r="R569">
            <v>1.1016686793477572E-5</v>
          </cell>
          <cell r="S569">
            <v>3.3191394658069993E-3</v>
          </cell>
        </row>
        <row r="570">
          <cell r="R570">
            <v>1.9825715927981213E-5</v>
          </cell>
          <cell r="S570">
            <v>4.4526077671384005E-3</v>
          </cell>
        </row>
        <row r="571">
          <cell r="R571">
            <v>3.8433974096694985E-5</v>
          </cell>
          <cell r="S571">
            <v>6.1995140210096295E-3</v>
          </cell>
        </row>
        <row r="572">
          <cell r="R572">
            <v>6.4570627549664169E-9</v>
          </cell>
          <cell r="S572">
            <v>8.0355850782419178E-5</v>
          </cell>
        </row>
        <row r="573">
          <cell r="R573">
            <v>1.2678234000447519E-6</v>
          </cell>
          <cell r="S573">
            <v>1.1259766427616303E-3</v>
          </cell>
        </row>
        <row r="574">
          <cell r="R574">
            <v>8.1135800871249856E-6</v>
          </cell>
          <cell r="S574">
            <v>2.8484346731362797E-3</v>
          </cell>
        </row>
        <row r="575">
          <cell r="R575">
            <v>2.9662701448186915E-7</v>
          </cell>
          <cell r="S575">
            <v>5.4463475328137955E-4</v>
          </cell>
        </row>
        <row r="576">
          <cell r="R576">
            <v>7.1540082290411236E-7</v>
          </cell>
          <cell r="S576">
            <v>8.4581370460882956E-4</v>
          </cell>
        </row>
        <row r="577">
          <cell r="R577">
            <v>7.8915669263760707E-8</v>
          </cell>
          <cell r="S577">
            <v>2.8091932874717025E-4</v>
          </cell>
        </row>
        <row r="578">
          <cell r="R578">
            <v>3.1777530750752119E-6</v>
          </cell>
          <cell r="S578">
            <v>1.7826253322207703E-3</v>
          </cell>
        </row>
        <row r="579">
          <cell r="R579">
            <v>5.4349158331335722E-7</v>
          </cell>
          <cell r="S579">
            <v>7.3721881644011038E-4</v>
          </cell>
        </row>
        <row r="580">
          <cell r="R580">
            <v>4.2503965540679142E-6</v>
          </cell>
          <cell r="S580">
            <v>2.0616489890541295E-3</v>
          </cell>
        </row>
        <row r="581">
          <cell r="R581">
            <v>7.8001285269662952E-7</v>
          </cell>
          <cell r="S581">
            <v>8.8318336300942032E-4</v>
          </cell>
        </row>
        <row r="582">
          <cell r="R582">
            <v>8.7615920503957506E-6</v>
          </cell>
          <cell r="S582">
            <v>2.9599986571611399E-3</v>
          </cell>
        </row>
        <row r="583">
          <cell r="R583">
            <v>5.7666501595058916E-6</v>
          </cell>
          <cell r="S583">
            <v>2.4013850502378606E-3</v>
          </cell>
        </row>
        <row r="584">
          <cell r="R584">
            <v>1.560453249768951E-6</v>
          </cell>
          <cell r="S584">
            <v>1.2491810316238999E-3</v>
          </cell>
        </row>
        <row r="585">
          <cell r="R585">
            <v>1.5084829827111153E-5</v>
          </cell>
          <cell r="S585">
            <v>3.8839193898832598E-3</v>
          </cell>
        </row>
        <row r="586">
          <cell r="R586">
            <v>1.2187118151135741E-5</v>
          </cell>
          <cell r="S586">
            <v>3.4910053209835906E-3</v>
          </cell>
        </row>
        <row r="587">
          <cell r="R587">
            <v>6.9560529879077847E-6</v>
          </cell>
          <cell r="S587">
            <v>2.6374330300327599E-3</v>
          </cell>
        </row>
        <row r="588">
          <cell r="R588">
            <v>5.373938485267419E-7</v>
          </cell>
          <cell r="S588">
            <v>7.3307151665218985E-4</v>
          </cell>
        </row>
        <row r="589">
          <cell r="R589">
            <v>1.1105267531938337E-6</v>
          </cell>
          <cell r="S589">
            <v>1.0538153316373006E-3</v>
          </cell>
        </row>
        <row r="590">
          <cell r="R590">
            <v>6.268457102006498E-7</v>
          </cell>
          <cell r="S590">
            <v>7.9173588411834018E-4</v>
          </cell>
        </row>
        <row r="591">
          <cell r="R591">
            <v>1.2540966468291119E-6</v>
          </cell>
          <cell r="S591">
            <v>1.1198645662887597E-3</v>
          </cell>
        </row>
        <row r="592">
          <cell r="R592">
            <v>1.9657136352004571E-7</v>
          </cell>
          <cell r="S592">
            <v>4.4336369215357014E-4</v>
          </cell>
        </row>
        <row r="593">
          <cell r="R593">
            <v>2.7599307093515999E-6</v>
          </cell>
          <cell r="S593">
            <v>1.6613039184181803E-3</v>
          </cell>
        </row>
        <row r="594">
          <cell r="R594">
            <v>6.1351668391291558E-7</v>
          </cell>
          <cell r="S594">
            <v>7.8327305833464974E-4</v>
          </cell>
        </row>
        <row r="595">
          <cell r="R595">
            <v>2.0611628822755937E-6</v>
          </cell>
          <cell r="S595">
            <v>1.4356750615217894E-3</v>
          </cell>
        </row>
        <row r="596">
          <cell r="R596">
            <v>4.7423779971880416E-8</v>
          </cell>
          <cell r="S596">
            <v>2.1777001623703943E-4</v>
          </cell>
        </row>
        <row r="597">
          <cell r="R597">
            <v>2.9468919602052735E-6</v>
          </cell>
          <cell r="S597">
            <v>1.716651379927E-3</v>
          </cell>
        </row>
        <row r="598">
          <cell r="R598">
            <v>8.874640551594768E-8</v>
          </cell>
          <cell r="S598">
            <v>2.9790334928622014E-4</v>
          </cell>
        </row>
        <row r="599">
          <cell r="R599">
            <v>1.8893574936768488E-8</v>
          </cell>
          <cell r="S599">
            <v>1.3745390113331993E-4</v>
          </cell>
        </row>
        <row r="600">
          <cell r="R600">
            <v>9.6263711911606866E-8</v>
          </cell>
          <cell r="S600">
            <v>3.1026393910927978E-4</v>
          </cell>
        </row>
        <row r="601">
          <cell r="R601">
            <v>4.1751478946508637E-8</v>
          </cell>
          <cell r="S601">
            <v>2.0433178643203959E-4</v>
          </cell>
        </row>
        <row r="602">
          <cell r="R602">
            <v>2.0450602903903063E-6</v>
          </cell>
          <cell r="S602">
            <v>1.4300560444927696E-3</v>
          </cell>
        </row>
        <row r="603">
          <cell r="R603">
            <v>1.6075410556008174E-5</v>
          </cell>
          <cell r="S603">
            <v>4.0094152386611409E-3</v>
          </cell>
        </row>
        <row r="604">
          <cell r="R604">
            <v>4.9510516658735904E-7</v>
          </cell>
          <cell r="S604">
            <v>7.0363709864344065E-4</v>
          </cell>
        </row>
        <row r="605">
          <cell r="R605">
            <v>2.213447497302929E-7</v>
          </cell>
          <cell r="S605">
            <v>4.7047290010190056E-4</v>
          </cell>
        </row>
        <row r="606">
          <cell r="R606">
            <v>4.0090857370422315E-10</v>
          </cell>
          <cell r="S606">
            <v>2.0022701458699901E-5</v>
          </cell>
        </row>
        <row r="607">
          <cell r="R607">
            <v>5.0594332069605622E-6</v>
          </cell>
          <cell r="S607">
            <v>2.2493183871921205E-3</v>
          </cell>
        </row>
        <row r="608">
          <cell r="R608">
            <v>4.54262396813288E-6</v>
          </cell>
          <cell r="S608">
            <v>2.1313432309538697E-3</v>
          </cell>
        </row>
        <row r="609">
          <cell r="R609">
            <v>4.9636793459566716E-6</v>
          </cell>
          <cell r="S609">
            <v>2.2279316295516502E-3</v>
          </cell>
        </row>
        <row r="610">
          <cell r="R610">
            <v>1.2487826631165639E-6</v>
          </cell>
          <cell r="S610">
            <v>1.1174894465347598E-3</v>
          </cell>
        </row>
        <row r="611">
          <cell r="R611">
            <v>1.816292465795742E-8</v>
          </cell>
          <cell r="S611">
            <v>1.3476989522128975E-4</v>
          </cell>
        </row>
        <row r="612">
          <cell r="R612">
            <v>2.0756284907775535E-10</v>
          </cell>
          <cell r="S612">
            <v>1.4407041649060204E-5</v>
          </cell>
        </row>
        <row r="613">
          <cell r="R613">
            <v>4.0099787319322385E-7</v>
          </cell>
          <cell r="S613">
            <v>6.332439286666899E-4</v>
          </cell>
        </row>
        <row r="614">
          <cell r="R614">
            <v>2.9187190840209524E-7</v>
          </cell>
          <cell r="S614">
            <v>5.4025170837499002E-4</v>
          </cell>
        </row>
        <row r="615">
          <cell r="R615">
            <v>6.8368187589664908E-7</v>
          </cell>
          <cell r="S615">
            <v>8.2685057652314006E-4</v>
          </cell>
        </row>
        <row r="616">
          <cell r="R616">
            <v>3.117990861908714E-7</v>
          </cell>
          <cell r="S616">
            <v>5.5838972607926037E-4</v>
          </cell>
        </row>
        <row r="617">
          <cell r="R617">
            <v>1.5059697588815447E-6</v>
          </cell>
          <cell r="S617">
            <v>1.2271795952025705E-3</v>
          </cell>
        </row>
        <row r="618">
          <cell r="R618">
            <v>6.178236564794021E-7</v>
          </cell>
          <cell r="S618">
            <v>7.8601759298339E-4</v>
          </cell>
        </row>
        <row r="619">
          <cell r="R619">
            <v>6.7737644330322166E-7</v>
          </cell>
          <cell r="S619">
            <v>8.2302882288727997E-4</v>
          </cell>
        </row>
        <row r="620">
          <cell r="R620">
            <v>4.6910997286048515E-7</v>
          </cell>
          <cell r="S620">
            <v>6.8491603343803038E-4</v>
          </cell>
        </row>
        <row r="621">
          <cell r="R621">
            <v>8.2940722715552994E-6</v>
          </cell>
          <cell r="S621">
            <v>2.8799431021385301E-3</v>
          </cell>
        </row>
        <row r="622">
          <cell r="R622">
            <v>7.3373082209510852E-7</v>
          </cell>
          <cell r="S622">
            <v>8.5658089057316037E-4</v>
          </cell>
        </row>
        <row r="623">
          <cell r="R623">
            <v>7.3042354699589941E-7</v>
          </cell>
          <cell r="S623">
            <v>8.5464820072115016E-4</v>
          </cell>
        </row>
        <row r="624">
          <cell r="R624">
            <v>4.1475841007046901E-6</v>
          </cell>
          <cell r="S624">
            <v>2.0365618332632797E-3</v>
          </cell>
        </row>
        <row r="625">
          <cell r="R625">
            <v>2.0596546751855147E-8</v>
          </cell>
          <cell r="S625">
            <v>1.4351497047992989E-4</v>
          </cell>
        </row>
        <row r="626">
          <cell r="R626">
            <v>7.4485567514161673E-6</v>
          </cell>
          <cell r="S626">
            <v>2.7292044173011605E-3</v>
          </cell>
        </row>
        <row r="627">
          <cell r="R627">
            <v>6.6265029625456372E-7</v>
          </cell>
          <cell r="S627">
            <v>8.1403335082450012E-4</v>
          </cell>
        </row>
        <row r="628">
          <cell r="R628">
            <v>5.5048949642214232E-10</v>
          </cell>
          <cell r="S628">
            <v>2.346251257692028E-5</v>
          </cell>
        </row>
        <row r="629">
          <cell r="R629">
            <v>3.053725158824853E-7</v>
          </cell>
          <cell r="S629">
            <v>5.5260520797625976E-4</v>
          </cell>
        </row>
        <row r="630">
          <cell r="R630">
            <v>1.6684335273198267E-7</v>
          </cell>
          <cell r="S630">
            <v>4.0846462849551939E-4</v>
          </cell>
        </row>
        <row r="631">
          <cell r="R631">
            <v>3.3081168143175376E-7</v>
          </cell>
          <cell r="S631">
            <v>5.7516230877184028E-4</v>
          </cell>
        </row>
        <row r="632">
          <cell r="R632">
            <v>1.3117920309471692E-6</v>
          </cell>
          <cell r="S632">
            <v>1.1453348990348496E-3</v>
          </cell>
        </row>
        <row r="633">
          <cell r="R633">
            <v>7.1584728034883864E-7</v>
          </cell>
          <cell r="S633">
            <v>8.4607758530104004E-4</v>
          </cell>
        </row>
        <row r="634">
          <cell r="R634">
            <v>1.3420257689510365E-7</v>
          </cell>
          <cell r="S634">
            <v>3.6633669881012965E-4</v>
          </cell>
        </row>
        <row r="635">
          <cell r="R635">
            <v>5.3125377927936835E-7</v>
          </cell>
          <cell r="S635">
            <v>7.2887157941530986E-4</v>
          </cell>
        </row>
        <row r="636">
          <cell r="R636">
            <v>2.1296083284797712E-7</v>
          </cell>
          <cell r="S636">
            <v>4.6147679556828979E-4</v>
          </cell>
        </row>
        <row r="637">
          <cell r="R637">
            <v>1.8302790464135125E-6</v>
          </cell>
          <cell r="S637">
            <v>1.3528780604376406E-3</v>
          </cell>
        </row>
        <row r="638">
          <cell r="R638">
            <v>1.6529396636599899E-6</v>
          </cell>
          <cell r="S638">
            <v>1.2856670111891298E-3</v>
          </cell>
        </row>
        <row r="639">
          <cell r="R639">
            <v>6.362075579162145E-7</v>
          </cell>
          <cell r="S639">
            <v>7.9762620187417022E-4</v>
          </cell>
        </row>
        <row r="640">
          <cell r="R640">
            <v>9.7867720502364987E-8</v>
          </cell>
          <cell r="S640">
            <v>3.1283816982965009E-4</v>
          </cell>
        </row>
        <row r="641">
          <cell r="R641">
            <v>9.8875494338025143E-8</v>
          </cell>
          <cell r="S641">
            <v>3.1444473972071013E-4</v>
          </cell>
        </row>
        <row r="642">
          <cell r="R642">
            <v>1.386413228941476E-7</v>
          </cell>
          <cell r="S642">
            <v>3.7234570347211959E-4</v>
          </cell>
        </row>
        <row r="643">
          <cell r="R643">
            <v>1.5825893046235735E-7</v>
          </cell>
          <cell r="S643">
            <v>3.9781771009139016E-4</v>
          </cell>
        </row>
        <row r="644">
          <cell r="R644">
            <v>4.3519304856078776E-6</v>
          </cell>
          <cell r="S644">
            <v>2.0861281086280098E-3</v>
          </cell>
        </row>
        <row r="645">
          <cell r="R645">
            <v>5.9175052996369598E-6</v>
          </cell>
          <cell r="S645">
            <v>2.4325923003324992E-3</v>
          </cell>
        </row>
        <row r="646">
          <cell r="R646">
            <v>5.3473250242650586E-7</v>
          </cell>
          <cell r="S646">
            <v>7.3125406147693008E-4</v>
          </cell>
        </row>
        <row r="647">
          <cell r="R647">
            <v>2.9654868973973161E-6</v>
          </cell>
          <cell r="S647">
            <v>1.7220589122899704E-3</v>
          </cell>
        </row>
        <row r="648">
          <cell r="R648">
            <v>2.1696419872422854E-7</v>
          </cell>
          <cell r="S648">
            <v>4.6579415917788036E-4</v>
          </cell>
        </row>
        <row r="649">
          <cell r="R649">
            <v>4.7008809570492535E-7</v>
          </cell>
          <cell r="S649">
            <v>6.8562970742590008E-4</v>
          </cell>
        </row>
        <row r="650">
          <cell r="R650">
            <v>3.4174486524743189E-6</v>
          </cell>
          <cell r="S650">
            <v>1.8486342668235702E-3</v>
          </cell>
        </row>
        <row r="651">
          <cell r="R651">
            <v>2.5130398118332447E-8</v>
          </cell>
          <cell r="S651">
            <v>1.5852570175947005E-4</v>
          </cell>
        </row>
        <row r="652">
          <cell r="R652">
            <v>8.0239329635336199E-7</v>
          </cell>
          <cell r="S652">
            <v>8.9576408521069989E-4</v>
          </cell>
        </row>
        <row r="653">
          <cell r="R653">
            <v>3.8672844078234582E-9</v>
          </cell>
          <cell r="S653">
            <v>6.2187493982499877E-5</v>
          </cell>
        </row>
        <row r="654">
          <cell r="R654">
            <v>4.2347122905273091E-6</v>
          </cell>
          <cell r="S654">
            <v>2.0578416582738598E-3</v>
          </cell>
        </row>
        <row r="655">
          <cell r="R655">
            <v>8.9917708121722226E-9</v>
          </cell>
          <cell r="S655">
            <v>9.4824948258210098E-5</v>
          </cell>
        </row>
        <row r="656">
          <cell r="R656">
            <v>9.4162501165156199E-7</v>
          </cell>
          <cell r="S656">
            <v>9.7037364538179929E-4</v>
          </cell>
        </row>
        <row r="657">
          <cell r="R657">
            <v>1.8280069706100007E-6</v>
          </cell>
          <cell r="S657">
            <v>1.3520380803106104E-3</v>
          </cell>
        </row>
        <row r="658">
          <cell r="R658">
            <v>3.7691467502407598E-6</v>
          </cell>
          <cell r="S658">
            <v>1.9414290484693897E-3</v>
          </cell>
        </row>
        <row r="659">
          <cell r="R659">
            <v>3.2519267798755152E-9</v>
          </cell>
          <cell r="S659">
            <v>5.70256677284494E-5</v>
          </cell>
        </row>
        <row r="660">
          <cell r="R660">
            <v>9.8664492429018557E-7</v>
          </cell>
          <cell r="S660">
            <v>9.9330001726073962E-4</v>
          </cell>
        </row>
        <row r="661">
          <cell r="R661">
            <v>1.0616582120558509E-5</v>
          </cell>
          <cell r="S661">
            <v>3.2583097029838201E-3</v>
          </cell>
        </row>
        <row r="662">
          <cell r="R662">
            <v>4.3211498733865663E-6</v>
          </cell>
          <cell r="S662">
            <v>2.07873756722357E-3</v>
          </cell>
        </row>
        <row r="663">
          <cell r="R663">
            <v>8.958586344477585E-7</v>
          </cell>
          <cell r="S663">
            <v>9.4649809003914979E-4</v>
          </cell>
        </row>
        <row r="664">
          <cell r="R664">
            <v>2.4706096603643899E-7</v>
          </cell>
          <cell r="S664">
            <v>4.9705227696534996E-4</v>
          </cell>
        </row>
        <row r="665">
          <cell r="R665">
            <v>2.2768685891001748E-6</v>
          </cell>
          <cell r="S665">
            <v>1.5089296170133896E-3</v>
          </cell>
        </row>
        <row r="666">
          <cell r="R666">
            <v>2.2494244060180521E-8</v>
          </cell>
          <cell r="S666">
            <v>1.4998081230670982E-4</v>
          </cell>
        </row>
        <row r="667">
          <cell r="R667">
            <v>1.2922153100035727E-9</v>
          </cell>
          <cell r="S667">
            <v>3.5947396428720295E-5</v>
          </cell>
        </row>
        <row r="668">
          <cell r="R668">
            <v>4.0384086565370028E-7</v>
          </cell>
          <cell r="S668">
            <v>6.3548474856104948E-4</v>
          </cell>
        </row>
        <row r="669">
          <cell r="R669">
            <v>7.0848733509562741E-9</v>
          </cell>
          <cell r="S669">
            <v>8.4171689723779898E-5</v>
          </cell>
        </row>
        <row r="670">
          <cell r="R670">
            <v>7.1393648448814849E-6</v>
          </cell>
          <cell r="S670">
            <v>2.6719589901196997E-3</v>
          </cell>
        </row>
        <row r="671">
          <cell r="R671">
            <v>1.5650738640771702E-7</v>
          </cell>
          <cell r="S671">
            <v>3.9561014447018041E-4</v>
          </cell>
        </row>
        <row r="672">
          <cell r="R672">
            <v>3.1159906057371516E-6</v>
          </cell>
          <cell r="S672">
            <v>1.7652168721540001E-3</v>
          </cell>
        </row>
        <row r="673">
          <cell r="R673">
            <v>5.1687359069780162E-7</v>
          </cell>
          <cell r="S673">
            <v>7.1893921210197014E-4</v>
          </cell>
        </row>
        <row r="674">
          <cell r="R674">
            <v>1.2249504123703037E-7</v>
          </cell>
          <cell r="S674">
            <v>3.4999291598121008E-4</v>
          </cell>
        </row>
        <row r="675">
          <cell r="R675">
            <v>1.0520712636507224E-6</v>
          </cell>
          <cell r="S675">
            <v>1.0257052518393003E-3</v>
          </cell>
        </row>
        <row r="676">
          <cell r="R676">
            <v>1.6367054828397114E-7</v>
          </cell>
          <cell r="S676">
            <v>4.0456216862674041E-4</v>
          </cell>
        </row>
        <row r="677">
          <cell r="R677">
            <v>2.7547582129535239E-9</v>
          </cell>
          <cell r="S677">
            <v>5.2485790581389968E-5</v>
          </cell>
        </row>
        <row r="678">
          <cell r="R678">
            <v>1.0221678939794177E-6</v>
          </cell>
          <cell r="S678">
            <v>1.0110231916130399E-3</v>
          </cell>
        </row>
        <row r="679">
          <cell r="R679">
            <v>2.6698232694151409E-6</v>
          </cell>
          <cell r="S679">
            <v>1.6339593842611697E-3</v>
          </cell>
        </row>
        <row r="680">
          <cell r="R680">
            <v>2.4152260869948006E-7</v>
          </cell>
          <cell r="S680">
            <v>4.9144949760833011E-4</v>
          </cell>
        </row>
        <row r="681">
          <cell r="R681">
            <v>3.0204398961756504E-7</v>
          </cell>
          <cell r="S681">
            <v>5.4958528875649962E-4</v>
          </cell>
        </row>
        <row r="682">
          <cell r="R682">
            <v>2.4028713025295474E-6</v>
          </cell>
          <cell r="S682">
            <v>1.55011977038213E-3</v>
          </cell>
        </row>
        <row r="683">
          <cell r="R683">
            <v>8.3949107680549953E-7</v>
          </cell>
          <cell r="S683">
            <v>9.162374565610705E-4</v>
          </cell>
        </row>
        <row r="684">
          <cell r="R684">
            <v>6.2565983903080807E-7</v>
          </cell>
          <cell r="S684">
            <v>7.9098662380018038E-4</v>
          </cell>
        </row>
        <row r="685">
          <cell r="R685">
            <v>1.5661517130134406E-8</v>
          </cell>
          <cell r="S685">
            <v>1.2514598327607006E-4</v>
          </cell>
        </row>
        <row r="686">
          <cell r="R686">
            <v>1.7612653148744886E-10</v>
          </cell>
          <cell r="S686">
            <v>1.3271267139480271E-5</v>
          </cell>
        </row>
        <row r="687">
          <cell r="R687">
            <v>4.2616245886963532E-6</v>
          </cell>
          <cell r="S687">
            <v>2.0643702644381296E-3</v>
          </cell>
        </row>
        <row r="688">
          <cell r="R688">
            <v>6.0164115464305723E-7</v>
          </cell>
          <cell r="S688">
            <v>7.7565530659117984E-4</v>
          </cell>
        </row>
        <row r="689">
          <cell r="R689">
            <v>3.9815517969999318E-11</v>
          </cell>
          <cell r="S689">
            <v>6.3099538801800539E-6</v>
          </cell>
        </row>
        <row r="690">
          <cell r="R690">
            <v>1.3328019981219543E-7</v>
          </cell>
          <cell r="S690">
            <v>3.6507560835009976E-4</v>
          </cell>
        </row>
        <row r="691">
          <cell r="R691">
            <v>6.3609287719923055E-7</v>
          </cell>
          <cell r="S691">
            <v>7.9755430987440003E-4</v>
          </cell>
        </row>
        <row r="692">
          <cell r="R692">
            <v>3.6552749645846287E-6</v>
          </cell>
          <cell r="S692">
            <v>1.9118773403606804E-3</v>
          </cell>
        </row>
        <row r="693">
          <cell r="R693">
            <v>2.8342036578824096E-6</v>
          </cell>
          <cell r="S693">
            <v>1.6835093281245606E-3</v>
          </cell>
        </row>
        <row r="694">
          <cell r="R694">
            <v>7.4671269564668189E-7</v>
          </cell>
          <cell r="S694">
            <v>8.6412539347405009E-4</v>
          </cell>
        </row>
        <row r="695">
          <cell r="R695">
            <v>8.1635150488274225E-7</v>
          </cell>
          <cell r="S695">
            <v>9.0352172352563959E-4</v>
          </cell>
        </row>
        <row r="696">
          <cell r="R696">
            <v>7.9968084675021637E-5</v>
          </cell>
          <cell r="S696">
            <v>8.9424876111192705E-3</v>
          </cell>
        </row>
        <row r="697">
          <cell r="R697">
            <v>8.0395136140956369E-5</v>
          </cell>
          <cell r="S697">
            <v>8.9663334837020402E-3</v>
          </cell>
        </row>
        <row r="698">
          <cell r="R698">
            <v>6.758027470573002E-5</v>
          </cell>
          <cell r="S698">
            <v>8.2207222739689983E-3</v>
          </cell>
        </row>
        <row r="699">
          <cell r="R699">
            <v>6.2812400799548707E-9</v>
          </cell>
          <cell r="S699">
            <v>7.9254274837101818E-5</v>
          </cell>
        </row>
        <row r="700">
          <cell r="R700">
            <v>6.133464676898069E-5</v>
          </cell>
          <cell r="S700">
            <v>7.8316439378319988E-3</v>
          </cell>
        </row>
        <row r="701">
          <cell r="R701">
            <v>2.4763717681591246E-5</v>
          </cell>
          <cell r="S701">
            <v>4.9763156734266012E-3</v>
          </cell>
        </row>
        <row r="702">
          <cell r="R702">
            <v>1.5100816843806831E-6</v>
          </cell>
          <cell r="S702">
            <v>1.2288538091981011E-3</v>
          </cell>
        </row>
        <row r="703">
          <cell r="R703">
            <v>1.9271254741718304E-6</v>
          </cell>
          <cell r="S703">
            <v>1.3882094489563995E-3</v>
          </cell>
        </row>
        <row r="704">
          <cell r="R704">
            <v>2.1003885645774358E-6</v>
          </cell>
          <cell r="S704">
            <v>1.4492717359340986E-3</v>
          </cell>
        </row>
        <row r="705">
          <cell r="R705">
            <v>5.0750990197515E-5</v>
          </cell>
          <cell r="S705">
            <v>7.1239729222895704E-3</v>
          </cell>
        </row>
        <row r="706">
          <cell r="R706">
            <v>4.4805848973660634E-5</v>
          </cell>
          <cell r="S706">
            <v>6.6937171268033604E-3</v>
          </cell>
        </row>
        <row r="707">
          <cell r="R707">
            <v>2.7102699480752548E-5</v>
          </cell>
          <cell r="S707">
            <v>5.2060253054276012E-3</v>
          </cell>
        </row>
        <row r="708">
          <cell r="R708">
            <v>9.6064769301551157E-7</v>
          </cell>
          <cell r="S708">
            <v>9.8012636584040094E-4</v>
          </cell>
        </row>
        <row r="709">
          <cell r="R709">
            <v>3.063858244802226E-7</v>
          </cell>
          <cell r="S709">
            <v>5.535212954170983E-4</v>
          </cell>
        </row>
        <row r="710">
          <cell r="R710">
            <v>4.4980103890626773E-5</v>
          </cell>
          <cell r="S710">
            <v>6.7067208001098996E-3</v>
          </cell>
        </row>
        <row r="711">
          <cell r="R711">
            <v>7.095219653485517E-6</v>
          </cell>
          <cell r="S711">
            <v>2.6636853518171993E-3</v>
          </cell>
        </row>
        <row r="712">
          <cell r="R712">
            <v>5.7274322843414858E-7</v>
          </cell>
          <cell r="S712">
            <v>7.5679801032649957E-4</v>
          </cell>
        </row>
        <row r="713">
          <cell r="R713">
            <v>1.9610081889090347E-5</v>
          </cell>
          <cell r="S713">
            <v>4.4283272111588987E-3</v>
          </cell>
        </row>
        <row r="714">
          <cell r="R714">
            <v>3.5500358139341885E-6</v>
          </cell>
          <cell r="S714">
            <v>1.8841538721490313E-3</v>
          </cell>
        </row>
        <row r="715">
          <cell r="R715">
            <v>1.7988480477895217E-6</v>
          </cell>
          <cell r="S715">
            <v>1.3412114105500004E-3</v>
          </cell>
        </row>
        <row r="716">
          <cell r="R716">
            <v>2.8215273405908767E-6</v>
          </cell>
          <cell r="S716">
            <v>1.6797402598589094E-3</v>
          </cell>
        </row>
        <row r="717">
          <cell r="R717">
            <v>1.7216228113600342E-5</v>
          </cell>
          <cell r="S717">
            <v>4.1492442822278304E-3</v>
          </cell>
        </row>
        <row r="718">
          <cell r="R718">
            <v>1.607477133420605E-6</v>
          </cell>
          <cell r="S718">
            <v>1.2678632155799004E-3</v>
          </cell>
        </row>
        <row r="719">
          <cell r="R719">
            <v>6.9520589629020968E-6</v>
          </cell>
          <cell r="S719">
            <v>2.6366757409476988E-3</v>
          </cell>
        </row>
        <row r="720">
          <cell r="R720">
            <v>5.3180623742732597E-6</v>
          </cell>
          <cell r="S720">
            <v>2.3060924470353003E-3</v>
          </cell>
        </row>
        <row r="721">
          <cell r="R721">
            <v>7.7779625866085241E-6</v>
          </cell>
          <cell r="S721">
            <v>2.7888998882370309E-3</v>
          </cell>
        </row>
        <row r="722">
          <cell r="R722">
            <v>2.6088695854580322E-5</v>
          </cell>
          <cell r="S722">
            <v>5.1077094528350301E-3</v>
          </cell>
        </row>
        <row r="723">
          <cell r="R723">
            <v>2.0200571009707436E-6</v>
          </cell>
          <cell r="S723">
            <v>1.4212871282646387E-3</v>
          </cell>
        </row>
        <row r="724">
          <cell r="R724">
            <v>3.7963925388999227E-8</v>
          </cell>
          <cell r="S724">
            <v>1.9484333550059962E-4</v>
          </cell>
        </row>
        <row r="725">
          <cell r="R725">
            <v>7.6341137966313266E-6</v>
          </cell>
          <cell r="S725">
            <v>2.7629900102300996E-3</v>
          </cell>
        </row>
        <row r="726">
          <cell r="R726">
            <v>3.5713389653165741E-6</v>
          </cell>
          <cell r="S726">
            <v>1.8897986573486007E-3</v>
          </cell>
        </row>
        <row r="727">
          <cell r="R727">
            <v>1.0515336989829644E-6</v>
          </cell>
          <cell r="S727">
            <v>1.0254431719910004E-3</v>
          </cell>
        </row>
        <row r="728">
          <cell r="R728">
            <v>2.0938276818902089E-5</v>
          </cell>
          <cell r="S728">
            <v>4.5758361879444601E-3</v>
          </cell>
        </row>
        <row r="729">
          <cell r="R729">
            <v>4.2949026165437303E-6</v>
          </cell>
          <cell r="S729">
            <v>2.0724146825728991E-3</v>
          </cell>
        </row>
        <row r="730">
          <cell r="R730">
            <v>3.5076479886917771E-7</v>
          </cell>
          <cell r="S730">
            <v>5.9225399860969932E-4</v>
          </cell>
        </row>
        <row r="731">
          <cell r="R731">
            <v>3.0809074440631619E-6</v>
          </cell>
          <cell r="S731">
            <v>1.7552513905600992E-3</v>
          </cell>
        </row>
        <row r="732">
          <cell r="R732">
            <v>2.3494059311812353E-6</v>
          </cell>
          <cell r="S732">
            <v>1.5327771955444911E-3</v>
          </cell>
        </row>
        <row r="733">
          <cell r="R733">
            <v>2.8408004268109646E-6</v>
          </cell>
          <cell r="S733">
            <v>1.6854674208690492E-3</v>
          </cell>
        </row>
        <row r="734">
          <cell r="R734">
            <v>1.2163628660320896E-4</v>
          </cell>
          <cell r="S734">
            <v>1.1028884195747499E-2</v>
          </cell>
        </row>
        <row r="735">
          <cell r="R735">
            <v>8.5986174581790583E-6</v>
          </cell>
          <cell r="S735">
            <v>2.9323399288245997E-3</v>
          </cell>
        </row>
        <row r="736">
          <cell r="R736">
            <v>4.2092149651341703E-5</v>
          </cell>
          <cell r="S736">
            <v>6.4878463029993012E-3</v>
          </cell>
        </row>
        <row r="737">
          <cell r="R737">
            <v>1.705006920389787E-7</v>
          </cell>
          <cell r="S737">
            <v>4.1291729442950037E-4</v>
          </cell>
        </row>
        <row r="738">
          <cell r="R738">
            <v>5.0053571765925134E-8</v>
          </cell>
          <cell r="S738">
            <v>2.2372655579060152E-4</v>
          </cell>
        </row>
        <row r="739">
          <cell r="R739">
            <v>3.9209153933978406E-6</v>
          </cell>
          <cell r="S739">
            <v>1.9801301455706997E-3</v>
          </cell>
        </row>
        <row r="740">
          <cell r="R740">
            <v>3.9044006362372121E-8</v>
          </cell>
          <cell r="S740">
            <v>1.9759556260800018E-4</v>
          </cell>
        </row>
        <row r="741">
          <cell r="R741">
            <v>4.5602497323073141E-6</v>
          </cell>
          <cell r="S741">
            <v>2.1354741235396213E-3</v>
          </cell>
        </row>
        <row r="742">
          <cell r="R742">
            <v>3.4108519570438839E-6</v>
          </cell>
          <cell r="S742">
            <v>1.8468491971581989E-3</v>
          </cell>
        </row>
        <row r="743">
          <cell r="R743">
            <v>1.429832847365898E-6</v>
          </cell>
          <cell r="S743">
            <v>1.1957561822403002E-3</v>
          </cell>
        </row>
        <row r="744">
          <cell r="R744">
            <v>1.7919649730215982E-5</v>
          </cell>
          <cell r="S744">
            <v>4.2331607257716994E-3</v>
          </cell>
        </row>
        <row r="745">
          <cell r="R745">
            <v>3.9727418147074618E-6</v>
          </cell>
          <cell r="S745">
            <v>1.993173804440411E-3</v>
          </cell>
        </row>
        <row r="746">
          <cell r="R746">
            <v>7.739335810412691E-7</v>
          </cell>
          <cell r="S746">
            <v>8.797349493121602E-4</v>
          </cell>
        </row>
        <row r="747">
          <cell r="R747">
            <v>1.5085374052763061E-6</v>
          </cell>
          <cell r="S747">
            <v>1.2282253072121198E-3</v>
          </cell>
        </row>
        <row r="748">
          <cell r="R748">
            <v>4.2134626467104963E-4</v>
          </cell>
          <cell r="S748">
            <v>2.0526720748113899E-2</v>
          </cell>
        </row>
        <row r="749">
          <cell r="R749">
            <v>6.0338073627762819E-5</v>
          </cell>
          <cell r="S749">
            <v>7.7677585974181007E-3</v>
          </cell>
        </row>
        <row r="750">
          <cell r="R750">
            <v>1.2580733576153408E-5</v>
          </cell>
          <cell r="S750">
            <v>3.5469329816270011E-3</v>
          </cell>
        </row>
        <row r="751">
          <cell r="R751">
            <v>5.0172983324165222E-6</v>
          </cell>
          <cell r="S751">
            <v>2.2399326624737009E-3</v>
          </cell>
        </row>
        <row r="752">
          <cell r="R752">
            <v>5.172097363970031E-5</v>
          </cell>
          <cell r="S752">
            <v>7.1917295304884978E-3</v>
          </cell>
        </row>
        <row r="753">
          <cell r="R753">
            <v>8.4295668955241605E-6</v>
          </cell>
          <cell r="S753">
            <v>2.9033716426809988E-3</v>
          </cell>
        </row>
        <row r="754">
          <cell r="R754">
            <v>5.0616938233834806E-5</v>
          </cell>
          <cell r="S754">
            <v>7.114558189644302E-3</v>
          </cell>
        </row>
        <row r="755">
          <cell r="R755">
            <v>3.1643102920176146E-7</v>
          </cell>
          <cell r="S755">
            <v>5.6252202552590017E-4</v>
          </cell>
        </row>
        <row r="756">
          <cell r="R756">
            <v>1.6020652292083232E-6</v>
          </cell>
          <cell r="S756">
            <v>1.2657271543300014E-3</v>
          </cell>
        </row>
        <row r="757">
          <cell r="R757">
            <v>2.6927818995846175E-7</v>
          </cell>
          <cell r="S757">
            <v>5.1892021540739935E-4</v>
          </cell>
        </row>
        <row r="758">
          <cell r="R758">
            <v>7.8956997515935935E-5</v>
          </cell>
          <cell r="S758">
            <v>8.8857750093019987E-3</v>
          </cell>
        </row>
        <row r="759">
          <cell r="R759">
            <v>1.0125871256719535E-4</v>
          </cell>
          <cell r="S759">
            <v>1.006273882038063E-2</v>
          </cell>
        </row>
        <row r="760">
          <cell r="R760">
            <v>1.1380051401106665E-6</v>
          </cell>
          <cell r="S760">
            <v>1.0667732374364603E-3</v>
          </cell>
        </row>
        <row r="761">
          <cell r="R761">
            <v>2.1553995681672061E-7</v>
          </cell>
          <cell r="S761">
            <v>4.6426281007283E-4</v>
          </cell>
        </row>
        <row r="762">
          <cell r="R762">
            <v>2.4132662314883484E-7</v>
          </cell>
          <cell r="S762">
            <v>4.9125006172909009E-4</v>
          </cell>
        </row>
        <row r="763">
          <cell r="R763">
            <v>7.0212845748654665E-7</v>
          </cell>
          <cell r="S763">
            <v>8.3793105771689039E-4</v>
          </cell>
        </row>
        <row r="764">
          <cell r="R764">
            <v>6.4183548504977077E-8</v>
          </cell>
          <cell r="S764">
            <v>2.5334472267046944E-4</v>
          </cell>
        </row>
        <row r="765">
          <cell r="R765">
            <v>3.4956575876175199E-6</v>
          </cell>
          <cell r="S765">
            <v>1.8696677746641299E-3</v>
          </cell>
        </row>
        <row r="766">
          <cell r="R766">
            <v>9.5226159992268284E-7</v>
          </cell>
          <cell r="S766">
            <v>9.7583892109440011E-4</v>
          </cell>
        </row>
        <row r="767">
          <cell r="R767">
            <v>1.1101639199614676E-6</v>
          </cell>
          <cell r="S767">
            <v>1.0536431653844994E-3</v>
          </cell>
        </row>
        <row r="768">
          <cell r="R768">
            <v>1.1590080487476235E-6</v>
          </cell>
          <cell r="S768">
            <v>1.07657236112935E-3</v>
          </cell>
        </row>
        <row r="769">
          <cell r="R769">
            <v>1.864494510306461E-7</v>
          </cell>
          <cell r="S769">
            <v>4.3179792846960961E-4</v>
          </cell>
        </row>
        <row r="770">
          <cell r="R770">
            <v>1.4183299879112054E-5</v>
          </cell>
          <cell r="S770">
            <v>3.7660722084304297E-3</v>
          </cell>
        </row>
        <row r="771">
          <cell r="R771">
            <v>6.7747048045720782E-6</v>
          </cell>
          <cell r="S771">
            <v>2.6028263108728708E-3</v>
          </cell>
        </row>
        <row r="772">
          <cell r="R772">
            <v>3.5839432587452481E-6</v>
          </cell>
          <cell r="S772">
            <v>1.8931305445597903E-3</v>
          </cell>
        </row>
        <row r="773">
          <cell r="R773">
            <v>1.9034239150293159E-6</v>
          </cell>
          <cell r="S773">
            <v>1.3796463006978694E-3</v>
          </cell>
        </row>
        <row r="774">
          <cell r="R774">
            <v>6.940753814390849E-6</v>
          </cell>
          <cell r="S774">
            <v>2.6345310425938901E-3</v>
          </cell>
        </row>
        <row r="775">
          <cell r="R775">
            <v>1.020612154111806E-5</v>
          </cell>
          <cell r="S775">
            <v>3.1947021052232804E-3</v>
          </cell>
        </row>
        <row r="776">
          <cell r="R776">
            <v>5.369572140372113E-6</v>
          </cell>
          <cell r="S776">
            <v>2.31723372588354E-3</v>
          </cell>
        </row>
        <row r="777">
          <cell r="R777">
            <v>2.8513877753925745E-6</v>
          </cell>
          <cell r="S777">
            <v>1.6886052751879507E-3</v>
          </cell>
        </row>
        <row r="778">
          <cell r="R778">
            <v>1.438430084324765E-7</v>
          </cell>
          <cell r="S778">
            <v>3.7926640825741015E-4</v>
          </cell>
        </row>
        <row r="779">
          <cell r="R779">
            <v>1.1060577129817101E-6</v>
          </cell>
          <cell r="S779">
            <v>1.0516927845058699E-3</v>
          </cell>
        </row>
        <row r="780">
          <cell r="R780">
            <v>1.6555142055446694E-5</v>
          </cell>
          <cell r="S780">
            <v>4.0688010587207005E-3</v>
          </cell>
        </row>
        <row r="781">
          <cell r="R781">
            <v>8.8596866250921016E-7</v>
          </cell>
          <cell r="S781">
            <v>9.4125908362639992E-4</v>
          </cell>
        </row>
        <row r="782">
          <cell r="R782">
            <v>1.7580056214484573E-5</v>
          </cell>
          <cell r="S782">
            <v>4.1928577622529209E-3</v>
          </cell>
        </row>
        <row r="783">
          <cell r="R783">
            <v>8.5008126768514223E-7</v>
          </cell>
          <cell r="S783">
            <v>9.2199851826624008E-4</v>
          </cell>
        </row>
        <row r="784">
          <cell r="R784">
            <v>8.2952320985445155E-7</v>
          </cell>
          <cell r="S784">
            <v>9.1078164773695982E-4</v>
          </cell>
        </row>
        <row r="785">
          <cell r="R785">
            <v>4.9065794967738916E-6</v>
          </cell>
          <cell r="S785">
            <v>2.2150800203996901E-3</v>
          </cell>
        </row>
        <row r="786">
          <cell r="R786">
            <v>3.8804580384463889E-6</v>
          </cell>
          <cell r="S786">
            <v>1.9698878238230697E-3</v>
          </cell>
        </row>
        <row r="787">
          <cell r="R787">
            <v>1.0175924165508527E-8</v>
          </cell>
          <cell r="S787">
            <v>1.0087578582349942E-4</v>
          </cell>
        </row>
        <row r="788">
          <cell r="R788">
            <v>1.3552937537956175E-6</v>
          </cell>
          <cell r="S788">
            <v>1.1641708439037706E-3</v>
          </cell>
        </row>
        <row r="789">
          <cell r="R789">
            <v>8.0760617031981404E-9</v>
          </cell>
          <cell r="S789">
            <v>8.9866911058509961E-5</v>
          </cell>
        </row>
        <row r="790">
          <cell r="R790">
            <v>2.7650237994914721E-9</v>
          </cell>
          <cell r="S790">
            <v>5.258349360294989E-5</v>
          </cell>
        </row>
        <row r="791">
          <cell r="R791">
            <v>3.1463815443621899E-7</v>
          </cell>
          <cell r="S791">
            <v>5.6092615773934004E-4</v>
          </cell>
        </row>
        <row r="792">
          <cell r="R792">
            <v>6.3737382409154123E-7</v>
          </cell>
          <cell r="S792">
            <v>7.9835695280465946E-4</v>
          </cell>
        </row>
        <row r="793">
          <cell r="R793">
            <v>9.352822644200502E-8</v>
          </cell>
          <cell r="S793">
            <v>3.0582384871361001E-4</v>
          </cell>
        </row>
        <row r="794">
          <cell r="R794">
            <v>2.9470648241555401E-7</v>
          </cell>
          <cell r="S794">
            <v>5.4286875247664974E-4</v>
          </cell>
        </row>
        <row r="795">
          <cell r="R795">
            <v>5.2351287092605145E-8</v>
          </cell>
          <cell r="S795">
            <v>2.2880403644299011E-4</v>
          </cell>
        </row>
        <row r="796">
          <cell r="R796">
            <v>6.2891870495966625E-6</v>
          </cell>
          <cell r="S796">
            <v>2.5078251632832506E-3</v>
          </cell>
        </row>
        <row r="797">
          <cell r="R797">
            <v>8.3242256058523899E-6</v>
          </cell>
          <cell r="S797">
            <v>2.8851734100140999E-3</v>
          </cell>
        </row>
        <row r="798">
          <cell r="R798">
            <v>5.2317716305642556E-8</v>
          </cell>
          <cell r="S798">
            <v>2.2873066323875896E-4</v>
          </cell>
        </row>
        <row r="799">
          <cell r="R799">
            <v>3.4760961636009823E-7</v>
          </cell>
          <cell r="S799">
            <v>5.8958427417978021E-4</v>
          </cell>
        </row>
        <row r="800">
          <cell r="R800">
            <v>1.9671979513673415E-8</v>
          </cell>
          <cell r="S800">
            <v>1.4025683410683921E-4</v>
          </cell>
        </row>
        <row r="801">
          <cell r="R801">
            <v>6.7630076568062696E-6</v>
          </cell>
          <cell r="S801">
            <v>2.6005783312190904E-3</v>
          </cell>
        </row>
        <row r="802">
          <cell r="R802">
            <v>1.5799067358834679E-7</v>
          </cell>
          <cell r="S802">
            <v>3.9748040654646963E-4</v>
          </cell>
        </row>
        <row r="803">
          <cell r="R803">
            <v>1.211538285194988E-9</v>
          </cell>
          <cell r="S803">
            <v>3.4807158533769859E-5</v>
          </cell>
        </row>
        <row r="804">
          <cell r="R804">
            <v>5.5479322208293684E-9</v>
          </cell>
          <cell r="S804">
            <v>7.4484442810759943E-5</v>
          </cell>
        </row>
        <row r="805">
          <cell r="R805">
            <v>2.3178102875246736E-7</v>
          </cell>
          <cell r="S805">
            <v>4.8143642233681007E-4</v>
          </cell>
        </row>
        <row r="806">
          <cell r="R806">
            <v>4.4753271382512445E-6</v>
          </cell>
          <cell r="S806">
            <v>2.1154969010261501E-3</v>
          </cell>
        </row>
        <row r="807">
          <cell r="R807">
            <v>5.182969431558801E-5</v>
          </cell>
          <cell r="S807">
            <v>7.1992842918993001E-3</v>
          </cell>
        </row>
        <row r="808">
          <cell r="R808">
            <v>7.2069237546111755E-8</v>
          </cell>
          <cell r="S808">
            <v>2.6845714284800051E-4</v>
          </cell>
        </row>
        <row r="809">
          <cell r="R809">
            <v>1.3061625527019469E-5</v>
          </cell>
          <cell r="S809">
            <v>3.6140870945536811E-3</v>
          </cell>
        </row>
        <row r="810">
          <cell r="R810">
            <v>1.0230783919811291E-7</v>
          </cell>
          <cell r="S810">
            <v>3.1985596633189901E-4</v>
          </cell>
        </row>
        <row r="811">
          <cell r="R811">
            <v>1.2715737420636001E-5</v>
          </cell>
          <cell r="S811">
            <v>3.5659132660001702E-3</v>
          </cell>
        </row>
        <row r="812">
          <cell r="R812">
            <v>6.3494414046915701E-10</v>
          </cell>
          <cell r="S812">
            <v>2.5198097953400313E-5</v>
          </cell>
        </row>
        <row r="813">
          <cell r="R813">
            <v>1.312814789106352E-5</v>
          </cell>
          <cell r="S813">
            <v>3.6232786107424199E-3</v>
          </cell>
        </row>
        <row r="814">
          <cell r="R814">
            <v>2.7174479498858484E-6</v>
          </cell>
          <cell r="S814">
            <v>1.6484683648423006E-3</v>
          </cell>
        </row>
        <row r="815">
          <cell r="R815">
            <v>7.6507076781931373E-7</v>
          </cell>
          <cell r="S815">
            <v>8.7468323856085967E-4</v>
          </cell>
        </row>
        <row r="816">
          <cell r="R816">
            <v>3.2534071048265203E-7</v>
          </cell>
          <cell r="S816">
            <v>5.7038645713467992E-4</v>
          </cell>
        </row>
        <row r="817">
          <cell r="R817">
            <v>1.0700490911888959E-8</v>
          </cell>
          <cell r="S817">
            <v>1.0344317721284937E-4</v>
          </cell>
        </row>
        <row r="818">
          <cell r="R818">
            <v>1.7964146077542657E-6</v>
          </cell>
          <cell r="S818">
            <v>1.340303923651E-3</v>
          </cell>
        </row>
        <row r="819">
          <cell r="R819">
            <v>5.6249818673958396E-6</v>
          </cell>
          <cell r="S819">
            <v>2.3717044224346E-3</v>
          </cell>
        </row>
        <row r="820">
          <cell r="R820">
            <v>1.1060062836697986E-6</v>
          </cell>
          <cell r="S820">
            <v>1.0516683334919801E-3</v>
          </cell>
        </row>
        <row r="821">
          <cell r="R821">
            <v>1.1473381760352544E-6</v>
          </cell>
          <cell r="S821">
            <v>1.0711387286599502E-3</v>
          </cell>
        </row>
        <row r="822">
          <cell r="R822">
            <v>7.7144355889043488E-7</v>
          </cell>
          <cell r="S822">
            <v>8.7831859760023005E-4</v>
          </cell>
        </row>
        <row r="823">
          <cell r="R823">
            <v>7.3926806857670379E-8</v>
          </cell>
          <cell r="S823">
            <v>2.7189484522085073E-4</v>
          </cell>
        </row>
        <row r="824">
          <cell r="R824">
            <v>1.2463811743895578E-6</v>
          </cell>
          <cell r="S824">
            <v>1.1164144277057502E-3</v>
          </cell>
        </row>
        <row r="825">
          <cell r="R825">
            <v>2.8555857681330117E-8</v>
          </cell>
          <cell r="S825">
            <v>1.6898478535457007E-4</v>
          </cell>
        </row>
        <row r="826">
          <cell r="R826">
            <v>4.9462218405196731E-6</v>
          </cell>
          <cell r="S826">
            <v>2.2240103058483503E-3</v>
          </cell>
        </row>
        <row r="827">
          <cell r="R827">
            <v>9.4681357504141512E-6</v>
          </cell>
          <cell r="S827">
            <v>3.0770335959189902E-3</v>
          </cell>
        </row>
        <row r="828">
          <cell r="R828">
            <v>3.8942585051784384E-6</v>
          </cell>
          <cell r="S828">
            <v>1.9733875709496192E-3</v>
          </cell>
        </row>
        <row r="829">
          <cell r="R829">
            <v>1.9247805669584955E-6</v>
          </cell>
          <cell r="S829">
            <v>1.3873646121184205E-3</v>
          </cell>
        </row>
        <row r="830">
          <cell r="R830">
            <v>8.4534999719097297E-7</v>
          </cell>
          <cell r="S830">
            <v>9.194291692082501E-4</v>
          </cell>
        </row>
        <row r="831">
          <cell r="R831">
            <v>9.9513619344765539E-8</v>
          </cell>
          <cell r="S831">
            <v>3.1545779328583014E-4</v>
          </cell>
        </row>
        <row r="832">
          <cell r="R832">
            <v>8.6805071929441439E-8</v>
          </cell>
          <cell r="S832">
            <v>2.9462700475251999E-4</v>
          </cell>
        </row>
        <row r="833">
          <cell r="R833">
            <v>3.909582065277102E-6</v>
          </cell>
          <cell r="S833">
            <v>1.9772663111672899E-3</v>
          </cell>
        </row>
        <row r="834">
          <cell r="R834">
            <v>6.2675624921513214E-6</v>
          </cell>
          <cell r="S834">
            <v>2.5035100343620198E-3</v>
          </cell>
        </row>
        <row r="835">
          <cell r="R835">
            <v>3.1582794833786594E-6</v>
          </cell>
          <cell r="S835">
            <v>1.7771548844652397E-3</v>
          </cell>
        </row>
        <row r="836">
          <cell r="R836">
            <v>8.3311558860180785E-6</v>
          </cell>
          <cell r="S836">
            <v>2.8863741763704301E-3</v>
          </cell>
        </row>
        <row r="837">
          <cell r="R837">
            <v>1.1556671532681439E-5</v>
          </cell>
          <cell r="S837">
            <v>3.3995104842729105E-3</v>
          </cell>
        </row>
        <row r="838">
          <cell r="R838">
            <v>3.2963907812819854E-5</v>
          </cell>
          <cell r="S838">
            <v>5.7414203654513798E-3</v>
          </cell>
        </row>
        <row r="839">
          <cell r="R839">
            <v>1.5344237051994896E-5</v>
          </cell>
          <cell r="S839">
            <v>3.91717207331959E-3</v>
          </cell>
        </row>
        <row r="840">
          <cell r="R840">
            <v>7.2751900155493933E-6</v>
          </cell>
          <cell r="S840">
            <v>2.6972560159446105E-3</v>
          </cell>
        </row>
        <row r="841">
          <cell r="R841">
            <v>1.4835778157828409E-5</v>
          </cell>
          <cell r="S841">
            <v>3.8517240500623106E-3</v>
          </cell>
        </row>
        <row r="842">
          <cell r="R842">
            <v>6.0309670103507922E-5</v>
          </cell>
          <cell r="S842">
            <v>7.7659300861846496E-3</v>
          </cell>
        </row>
        <row r="843">
          <cell r="R843">
            <v>2.0510094165497613E-5</v>
          </cell>
          <cell r="S843">
            <v>4.5288071459819983E-3</v>
          </cell>
        </row>
        <row r="844">
          <cell r="R844">
            <v>4.2762953885248706E-6</v>
          </cell>
          <cell r="S844">
            <v>2.0679205469565001E-3</v>
          </cell>
        </row>
        <row r="845">
          <cell r="R845">
            <v>6.2336344787146602E-6</v>
          </cell>
          <cell r="S845">
            <v>2.4967247502908005E-3</v>
          </cell>
        </row>
        <row r="846">
          <cell r="R846">
            <v>2.6507048899451589E-6</v>
          </cell>
          <cell r="S846">
            <v>1.6280985504401012E-3</v>
          </cell>
        </row>
        <row r="847">
          <cell r="R847">
            <v>4.7813356634138119E-5</v>
          </cell>
          <cell r="S847">
            <v>6.9147202860374707E-3</v>
          </cell>
        </row>
        <row r="848">
          <cell r="R848">
            <v>2.4776146070536726E-6</v>
          </cell>
          <cell r="S848">
            <v>1.5740440295791197E-3</v>
          </cell>
        </row>
        <row r="849">
          <cell r="R849">
            <v>7.6160413042391531E-7</v>
          </cell>
          <cell r="S849">
            <v>8.7269933563852067E-4</v>
          </cell>
        </row>
        <row r="850">
          <cell r="R850">
            <v>5.6270231841425594E-9</v>
          </cell>
          <cell r="S850">
            <v>7.5013486681679842E-5</v>
          </cell>
        </row>
        <row r="851">
          <cell r="R851">
            <v>3.3526487370037989E-6</v>
          </cell>
          <cell r="S851">
            <v>1.8310239586099902E-3</v>
          </cell>
        </row>
        <row r="852">
          <cell r="R852">
            <v>1.0297769624512971E-5</v>
          </cell>
          <cell r="S852">
            <v>3.2090138087133516E-3</v>
          </cell>
        </row>
        <row r="853">
          <cell r="R853">
            <v>6.262372238335635E-6</v>
          </cell>
          <cell r="S853">
            <v>2.50247322429944E-3</v>
          </cell>
        </row>
        <row r="854">
          <cell r="R854">
            <v>1.7216400441813798E-6</v>
          </cell>
          <cell r="S854">
            <v>1.3121128168649904E-3</v>
          </cell>
        </row>
        <row r="855">
          <cell r="R855">
            <v>2.0942441814112201E-7</v>
          </cell>
          <cell r="S855">
            <v>4.5762912728662935E-4</v>
          </cell>
        </row>
        <row r="856">
          <cell r="R856">
            <v>4.9214333107221609E-7</v>
          </cell>
          <cell r="S856">
            <v>7.0152928026720029E-4</v>
          </cell>
        </row>
        <row r="857">
          <cell r="R857">
            <v>4.2773277947948876E-5</v>
          </cell>
          <cell r="S857">
            <v>6.5401282822242007E-3</v>
          </cell>
        </row>
        <row r="858">
          <cell r="R858">
            <v>7.0638209768440298E-8</v>
          </cell>
          <cell r="S858">
            <v>2.6577849756600005E-4</v>
          </cell>
        </row>
        <row r="859">
          <cell r="R859">
            <v>3.4554682322763702E-7</v>
          </cell>
          <cell r="S859">
            <v>5.8783230876469951E-4</v>
          </cell>
        </row>
        <row r="860">
          <cell r="R860">
            <v>1.5748821413755298E-6</v>
          </cell>
          <cell r="S860">
            <v>1.2549430829226996E-3</v>
          </cell>
        </row>
        <row r="861">
          <cell r="R861">
            <v>5.379328699891017E-5</v>
          </cell>
          <cell r="S861">
            <v>7.3343907039992197E-3</v>
          </cell>
        </row>
        <row r="862">
          <cell r="R862">
            <v>6.9593943799098657E-6</v>
          </cell>
          <cell r="S862">
            <v>2.6380664093062301E-3</v>
          </cell>
        </row>
        <row r="863">
          <cell r="R863">
            <v>6.2915238351273288E-9</v>
          </cell>
          <cell r="S863">
            <v>7.9319126540370634E-5</v>
          </cell>
        </row>
        <row r="864">
          <cell r="R864">
            <v>1.6637177228627122E-8</v>
          </cell>
          <cell r="S864">
            <v>1.2898518220565928E-4</v>
          </cell>
        </row>
        <row r="865">
          <cell r="R865">
            <v>1.1070668240292613E-5</v>
          </cell>
          <cell r="S865">
            <v>3.3272613724041299E-3</v>
          </cell>
        </row>
        <row r="866">
          <cell r="R866">
            <v>2.0853157948794494E-6</v>
          </cell>
          <cell r="S866">
            <v>1.44406225450271E-3</v>
          </cell>
        </row>
        <row r="867">
          <cell r="R867">
            <v>3.3603069968233044E-6</v>
          </cell>
          <cell r="S867">
            <v>1.8331140163184898E-3</v>
          </cell>
        </row>
        <row r="868">
          <cell r="R868">
            <v>3.6566651793730531E-7</v>
          </cell>
          <cell r="S868">
            <v>6.0470366125673931E-4</v>
          </cell>
        </row>
        <row r="869">
          <cell r="R869">
            <v>1.9765344814722053E-6</v>
          </cell>
          <cell r="S869">
            <v>1.4058927702610201E-3</v>
          </cell>
        </row>
        <row r="870">
          <cell r="R870">
            <v>2.7772930333127472E-9</v>
          </cell>
          <cell r="S870">
            <v>5.2700028779050466E-5</v>
          </cell>
        </row>
        <row r="871">
          <cell r="R871">
            <v>2.2554826178315004E-7</v>
          </cell>
          <cell r="S871">
            <v>4.7491921606011064E-4</v>
          </cell>
        </row>
        <row r="872">
          <cell r="R872">
            <v>3.9349796563170414E-6</v>
          </cell>
          <cell r="S872">
            <v>1.9836783147267204E-3</v>
          </cell>
        </row>
        <row r="873">
          <cell r="R873">
            <v>2.6068777099361284E-6</v>
          </cell>
          <cell r="S873">
            <v>1.6145828284532598E-3</v>
          </cell>
        </row>
        <row r="874">
          <cell r="R874">
            <v>5.1538017228419387E-6</v>
          </cell>
          <cell r="S874">
            <v>2.2701986086776501E-3</v>
          </cell>
        </row>
        <row r="875">
          <cell r="R875">
            <v>1.3855329040428741E-6</v>
          </cell>
          <cell r="S875">
            <v>1.1770866170519798E-3</v>
          </cell>
        </row>
        <row r="876">
          <cell r="R876">
            <v>3.411149100889215E-7</v>
          </cell>
          <cell r="S876">
            <v>5.8405043454219045E-4</v>
          </cell>
        </row>
        <row r="877">
          <cell r="R877">
            <v>3.2513441681202645E-6</v>
          </cell>
          <cell r="S877">
            <v>1.8031484043528599E-3</v>
          </cell>
        </row>
        <row r="878">
          <cell r="R878">
            <v>9.7033837464093579E-9</v>
          </cell>
          <cell r="S878">
            <v>9.8505754889800009E-5</v>
          </cell>
        </row>
        <row r="879">
          <cell r="R879">
            <v>1.8529488167923313E-6</v>
          </cell>
          <cell r="S879">
            <v>1.3612306258648206E-3</v>
          </cell>
        </row>
        <row r="880">
          <cell r="R880">
            <v>6.0550298561944461E-6</v>
          </cell>
          <cell r="S880">
            <v>2.4606970264936003E-3</v>
          </cell>
        </row>
        <row r="881">
          <cell r="R881">
            <v>7.0152408924376391E-7</v>
          </cell>
          <cell r="S881">
            <v>8.3757034883271981E-4</v>
          </cell>
        </row>
        <row r="882">
          <cell r="R882">
            <v>2.3103356418853274E-7</v>
          </cell>
          <cell r="S882">
            <v>4.8065950962040971E-4</v>
          </cell>
        </row>
        <row r="883">
          <cell r="R883">
            <v>9.2101049468521244E-8</v>
          </cell>
          <cell r="S883">
            <v>3.0348154716312034E-4</v>
          </cell>
        </row>
        <row r="884">
          <cell r="R884">
            <v>8.3454148642071685E-6</v>
          </cell>
          <cell r="S884">
            <v>2.8888431705800799E-3</v>
          </cell>
        </row>
        <row r="885">
          <cell r="R885">
            <v>5.2841678389658807E-6</v>
          </cell>
          <cell r="S885">
            <v>2.2987317892624796E-3</v>
          </cell>
        </row>
        <row r="886">
          <cell r="R886">
            <v>8.3535781019005707E-7</v>
          </cell>
          <cell r="S886">
            <v>9.1397910818030031E-4</v>
          </cell>
        </row>
        <row r="887">
          <cell r="R887">
            <v>2.8186036021476812E-8</v>
          </cell>
          <cell r="S887">
            <v>1.6788697394817982E-4</v>
          </cell>
        </row>
        <row r="888">
          <cell r="R888">
            <v>1.8945016969917672E-8</v>
          </cell>
          <cell r="S888">
            <v>1.3764089860908955E-4</v>
          </cell>
        </row>
        <row r="889">
          <cell r="R889">
            <v>6.5194223869595109E-8</v>
          </cell>
          <cell r="S889">
            <v>2.5533159590930988E-4</v>
          </cell>
        </row>
        <row r="890">
          <cell r="R890">
            <v>6.1898490178651683E-8</v>
          </cell>
          <cell r="S890">
            <v>2.487940718318097E-4</v>
          </cell>
        </row>
        <row r="891">
          <cell r="R891">
            <v>2.3063995119864661E-6</v>
          </cell>
          <cell r="S891">
            <v>1.5186834798556498E-3</v>
          </cell>
        </row>
        <row r="892">
          <cell r="R892">
            <v>2.3599406816767782E-6</v>
          </cell>
          <cell r="S892">
            <v>1.53620984298265E-3</v>
          </cell>
        </row>
        <row r="893">
          <cell r="R893">
            <v>5.3901247574916376E-6</v>
          </cell>
          <cell r="S893">
            <v>2.3216642215211996E-3</v>
          </cell>
        </row>
        <row r="894">
          <cell r="R894">
            <v>1.0917670006025253E-6</v>
          </cell>
          <cell r="S894">
            <v>1.0448765480201598E-3</v>
          </cell>
        </row>
        <row r="895">
          <cell r="R895">
            <v>1.9962073280497034E-6</v>
          </cell>
          <cell r="S895">
            <v>1.41287201403726E-3</v>
          </cell>
        </row>
        <row r="896">
          <cell r="R896">
            <v>4.0992146196881274E-7</v>
          </cell>
          <cell r="S896">
            <v>6.4025109290715993E-4</v>
          </cell>
        </row>
        <row r="897">
          <cell r="R897">
            <v>3.2378677149960344E-6</v>
          </cell>
          <cell r="S897">
            <v>1.7994076011276696E-3</v>
          </cell>
        </row>
        <row r="898">
          <cell r="R898">
            <v>3.7952191423383277E-6</v>
          </cell>
          <cell r="S898">
            <v>1.9481322189056696E-3</v>
          </cell>
        </row>
        <row r="899">
          <cell r="R899">
            <v>7.6698884873377301E-7</v>
          </cell>
          <cell r="S899">
            <v>8.7577899537141964E-4</v>
          </cell>
        </row>
        <row r="900">
          <cell r="R900">
            <v>4.5640148088740093E-5</v>
          </cell>
          <cell r="S900">
            <v>6.7557492618317396E-3</v>
          </cell>
        </row>
        <row r="901">
          <cell r="R901">
            <v>8.1603411682703875E-5</v>
          </cell>
          <cell r="S901">
            <v>9.0334606703468788E-3</v>
          </cell>
        </row>
        <row r="902">
          <cell r="R902">
            <v>1.645842566973896E-5</v>
          </cell>
          <cell r="S902">
            <v>4.0568985284006008E-3</v>
          </cell>
        </row>
        <row r="903">
          <cell r="R903">
            <v>2.4159984703117496E-6</v>
          </cell>
          <cell r="S903">
            <v>1.5543482461506976E-3</v>
          </cell>
        </row>
        <row r="904">
          <cell r="R904">
            <v>4.2155569077439689E-6</v>
          </cell>
          <cell r="S904">
            <v>2.0531821418821976E-3</v>
          </cell>
        </row>
        <row r="905">
          <cell r="R905">
            <v>5.0566658703632021E-5</v>
          </cell>
          <cell r="S905">
            <v>7.1110237451179996E-3</v>
          </cell>
        </row>
        <row r="906">
          <cell r="R906">
            <v>9.4274143033477227E-9</v>
          </cell>
          <cell r="S906">
            <v>9.7094872693400877E-5</v>
          </cell>
        </row>
        <row r="907">
          <cell r="R907">
            <v>3.4305688753734267E-5</v>
          </cell>
          <cell r="S907">
            <v>5.8571058342610019E-3</v>
          </cell>
        </row>
        <row r="908">
          <cell r="R908">
            <v>3.1942943939002531E-5</v>
          </cell>
          <cell r="S908">
            <v>5.6518089085710009E-3</v>
          </cell>
        </row>
        <row r="909">
          <cell r="R909">
            <v>2.3490455988926701E-6</v>
          </cell>
          <cell r="S909">
            <v>1.532659648745497E-3</v>
          </cell>
        </row>
        <row r="910">
          <cell r="R910">
            <v>2.2451338913715676E-6</v>
          </cell>
          <cell r="S910">
            <v>1.4983770858403994E-3</v>
          </cell>
        </row>
        <row r="911">
          <cell r="R911">
            <v>1.7869082230388655E-7</v>
          </cell>
          <cell r="S911">
            <v>4.2271837232829915E-4</v>
          </cell>
        </row>
        <row r="912">
          <cell r="R912">
            <v>6.4992343761909269E-5</v>
          </cell>
          <cell r="S912">
            <v>8.0617829145859087E-3</v>
          </cell>
        </row>
        <row r="913">
          <cell r="R913">
            <v>4.9778609714783233E-7</v>
          </cell>
          <cell r="S913">
            <v>7.0553957872527065E-4</v>
          </cell>
        </row>
        <row r="914">
          <cell r="R914">
            <v>5.9640288404378346E-5</v>
          </cell>
          <cell r="S914">
            <v>7.7227125030249798E-3</v>
          </cell>
        </row>
        <row r="915">
          <cell r="R915">
            <v>4.3722474867791688E-5</v>
          </cell>
          <cell r="S915">
            <v>6.6122972458739094E-3</v>
          </cell>
        </row>
        <row r="916">
          <cell r="R916">
            <v>4.0318218655417267E-8</v>
          </cell>
          <cell r="S916">
            <v>2.0079397066500096E-4</v>
          </cell>
        </row>
        <row r="917">
          <cell r="R917">
            <v>3.2319544764400047E-8</v>
          </cell>
          <cell r="S917">
            <v>1.7977637432210064E-4</v>
          </cell>
        </row>
        <row r="918">
          <cell r="R918">
            <v>9.9022793643973458E-6</v>
          </cell>
          <cell r="S918">
            <v>3.1467887384438991E-3</v>
          </cell>
        </row>
        <row r="919">
          <cell r="R919">
            <v>8.7269557730951786E-6</v>
          </cell>
          <cell r="S919">
            <v>2.9541421382687696E-3</v>
          </cell>
        </row>
        <row r="920">
          <cell r="R920">
            <v>6.1565931491126562E-8</v>
          </cell>
          <cell r="S920">
            <v>2.4812483046065051E-4</v>
          </cell>
        </row>
        <row r="921">
          <cell r="R921">
            <v>2.231628807887396E-9</v>
          </cell>
          <cell r="S921">
            <v>4.7240118626940344E-5</v>
          </cell>
        </row>
        <row r="922">
          <cell r="R922">
            <v>4.6911393316930502E-7</v>
          </cell>
          <cell r="S922">
            <v>6.8491892452268027E-4</v>
          </cell>
        </row>
        <row r="923">
          <cell r="R923">
            <v>1.1372655360695583E-7</v>
          </cell>
          <cell r="S923">
            <v>3.3723367804380962E-4</v>
          </cell>
        </row>
        <row r="924">
          <cell r="R924">
            <v>1.9623202122324549E-7</v>
          </cell>
          <cell r="S924">
            <v>4.4298083618057957E-4</v>
          </cell>
        </row>
        <row r="925">
          <cell r="R925">
            <v>4.577467160297362E-6</v>
          </cell>
          <cell r="S925">
            <v>2.1395016149321697E-3</v>
          </cell>
        </row>
        <row r="926">
          <cell r="R926">
            <v>5.287196402140844E-6</v>
          </cell>
          <cell r="S926">
            <v>2.2993904414302596E-3</v>
          </cell>
        </row>
        <row r="927">
          <cell r="R927">
            <v>1.6293023193548893E-5</v>
          </cell>
          <cell r="S927">
            <v>4.0364617170919499E-3</v>
          </cell>
        </row>
        <row r="928">
          <cell r="R928">
            <v>1.2555316100039921E-5</v>
          </cell>
          <cell r="S928">
            <v>3.54334814829702E-3</v>
          </cell>
        </row>
        <row r="929">
          <cell r="R929">
            <v>1.4138669751495157E-7</v>
          </cell>
          <cell r="S929">
            <v>3.7601422514972963E-4</v>
          </cell>
        </row>
        <row r="930">
          <cell r="R930">
            <v>5.6058281287711351E-7</v>
          </cell>
          <cell r="S930">
            <v>7.4872078432291003E-4</v>
          </cell>
        </row>
        <row r="931">
          <cell r="R931">
            <v>1.1838606494925756E-5</v>
          </cell>
          <cell r="S931">
            <v>3.4407276112656399E-3</v>
          </cell>
        </row>
        <row r="932">
          <cell r="R932">
            <v>2.6843161899384651E-6</v>
          </cell>
          <cell r="S932">
            <v>1.63838829034465E-3</v>
          </cell>
        </row>
        <row r="933">
          <cell r="R933">
            <v>1.7422150631923316E-7</v>
          </cell>
          <cell r="S933">
            <v>4.1739849822350003E-4</v>
          </cell>
        </row>
        <row r="934">
          <cell r="R934">
            <v>1.3447192552881104E-7</v>
          </cell>
          <cell r="S934">
            <v>3.6670413895784027E-4</v>
          </cell>
        </row>
        <row r="935">
          <cell r="R935">
            <v>5.4975516944465367E-7</v>
          </cell>
          <cell r="S935">
            <v>7.414547656092404E-4</v>
          </cell>
        </row>
        <row r="936">
          <cell r="R936">
            <v>3.4342836534870238E-6</v>
          </cell>
          <cell r="S936">
            <v>1.8531820346331398E-3</v>
          </cell>
        </row>
        <row r="937">
          <cell r="R937">
            <v>1.288345526802368E-6</v>
          </cell>
          <cell r="S937">
            <v>1.1350530942658005E-3</v>
          </cell>
        </row>
        <row r="938">
          <cell r="R938">
            <v>2.4805023190887897E-6</v>
          </cell>
          <cell r="S938">
            <v>1.5749610531974401E-3</v>
          </cell>
        </row>
        <row r="939">
          <cell r="R939">
            <v>2.636690936961809E-7</v>
          </cell>
          <cell r="S939">
            <v>5.1348718941778958E-4</v>
          </cell>
        </row>
        <row r="940">
          <cell r="R940">
            <v>9.1542425526362689E-7</v>
          </cell>
          <cell r="S940">
            <v>9.5677805956429982E-4</v>
          </cell>
        </row>
        <row r="941">
          <cell r="R941">
            <v>6.6844038181779642E-6</v>
          </cell>
          <cell r="S941">
            <v>2.5854214005028202E-3</v>
          </cell>
        </row>
        <row r="942">
          <cell r="R942">
            <v>1.2129872117726083E-5</v>
          </cell>
          <cell r="S942">
            <v>3.4827965943658099E-3</v>
          </cell>
        </row>
        <row r="943">
          <cell r="R943">
            <v>4.6853643625092154E-5</v>
          </cell>
          <cell r="S943">
            <v>6.8449721420245496E-3</v>
          </cell>
        </row>
        <row r="944">
          <cell r="R944">
            <v>2.5279952034578178E-8</v>
          </cell>
          <cell r="S944">
            <v>1.5899670447709971E-4</v>
          </cell>
        </row>
        <row r="945">
          <cell r="R945">
            <v>3.0326843766919345E-5</v>
          </cell>
          <cell r="S945">
            <v>5.5069813661314804E-3</v>
          </cell>
        </row>
        <row r="946">
          <cell r="R946">
            <v>8.4271036675724588E-6</v>
          </cell>
          <cell r="S946">
            <v>2.9029474104042014E-3</v>
          </cell>
        </row>
        <row r="947">
          <cell r="R947">
            <v>1.435544474568078E-7</v>
          </cell>
          <cell r="S947">
            <v>3.7888579738069861E-4</v>
          </cell>
        </row>
        <row r="948">
          <cell r="R948">
            <v>1.714425097077766E-8</v>
          </cell>
          <cell r="S948">
            <v>1.3093605680169866E-4</v>
          </cell>
        </row>
        <row r="949">
          <cell r="R949">
            <v>3.9596580590756908E-6</v>
          </cell>
          <cell r="S949">
            <v>1.9898889564685992E-3</v>
          </cell>
        </row>
        <row r="950">
          <cell r="R950">
            <v>3.3148699310334671E-5</v>
          </cell>
          <cell r="S950">
            <v>5.7574907130046394E-3</v>
          </cell>
        </row>
        <row r="951">
          <cell r="R951">
            <v>5.2016594276676195E-6</v>
          </cell>
          <cell r="S951">
            <v>2.2807146747604399E-3</v>
          </cell>
        </row>
        <row r="952">
          <cell r="R952">
            <v>1.4833280848190158E-7</v>
          </cell>
          <cell r="S952">
            <v>3.8513998556615955E-4</v>
          </cell>
        </row>
        <row r="953">
          <cell r="R953">
            <v>4.5690000636933389E-5</v>
          </cell>
          <cell r="S953">
            <v>6.7594378935628505E-3</v>
          </cell>
        </row>
        <row r="954">
          <cell r="R954">
            <v>1.9948009670291004E-7</v>
          </cell>
          <cell r="S954">
            <v>4.4663194769620999E-4</v>
          </cell>
        </row>
        <row r="955">
          <cell r="R955">
            <v>7.9988844851199413E-7</v>
          </cell>
          <cell r="S955">
            <v>8.9436482964839028E-4</v>
          </cell>
        </row>
        <row r="956">
          <cell r="R956">
            <v>5.5107302258513641E-6</v>
          </cell>
          <cell r="S956">
            <v>2.3474944570437998E-3</v>
          </cell>
        </row>
        <row r="957">
          <cell r="R957">
            <v>2.4900909393641081E-6</v>
          </cell>
          <cell r="S957">
            <v>1.5780021987830397E-3</v>
          </cell>
        </row>
        <row r="958">
          <cell r="R958">
            <v>2.957168350346611E-6</v>
          </cell>
          <cell r="S958">
            <v>1.7196419250374803E-3</v>
          </cell>
        </row>
        <row r="959">
          <cell r="R959">
            <v>1.2414271402639048E-6</v>
          </cell>
          <cell r="S959">
            <v>1.1141934931886404E-3</v>
          </cell>
        </row>
        <row r="960">
          <cell r="R960">
            <v>2.5942732613004823E-7</v>
          </cell>
          <cell r="S960">
            <v>5.0934008886994965E-4</v>
          </cell>
        </row>
        <row r="961">
          <cell r="R961">
            <v>1.4256322646630677E-6</v>
          </cell>
          <cell r="S961">
            <v>1.1939984357875297E-3</v>
          </cell>
        </row>
        <row r="962">
          <cell r="R962">
            <v>2.1512301720746555E-7</v>
          </cell>
          <cell r="S962">
            <v>4.6381355867144026E-4</v>
          </cell>
        </row>
        <row r="963">
          <cell r="R963">
            <v>1.4024959669523874E-6</v>
          </cell>
          <cell r="S963">
            <v>1.1842702254774404E-3</v>
          </cell>
        </row>
        <row r="964">
          <cell r="R964">
            <v>9.7720530377735264E-7</v>
          </cell>
          <cell r="S964">
            <v>9.8853695114414037E-4</v>
          </cell>
        </row>
        <row r="965">
          <cell r="R965">
            <v>1.1278343710304109E-7</v>
          </cell>
          <cell r="S965">
            <v>3.3583245391570048E-4</v>
          </cell>
        </row>
        <row r="966">
          <cell r="R966">
            <v>2.1887728125389437E-8</v>
          </cell>
          <cell r="S966">
            <v>1.479450172374502E-4</v>
          </cell>
        </row>
        <row r="967">
          <cell r="R967">
            <v>8.0342380150458707E-6</v>
          </cell>
          <cell r="S967">
            <v>2.8344731459383895E-3</v>
          </cell>
        </row>
        <row r="968">
          <cell r="R968">
            <v>6.8203615825421787E-6</v>
          </cell>
          <cell r="S968">
            <v>2.61158219907821E-3</v>
          </cell>
        </row>
        <row r="969">
          <cell r="R969">
            <v>1.8463563991220614E-6</v>
          </cell>
          <cell r="S969">
            <v>1.3588069764032202E-3</v>
          </cell>
        </row>
        <row r="970">
          <cell r="R970">
            <v>5.0422095629100873E-7</v>
          </cell>
          <cell r="S970">
            <v>7.1008517537758014E-4</v>
          </cell>
        </row>
        <row r="971">
          <cell r="R971">
            <v>3.9176235426305918E-7</v>
          </cell>
          <cell r="S971">
            <v>6.2590922206263999E-4</v>
          </cell>
        </row>
        <row r="972">
          <cell r="R972">
            <v>1.7038493180663632E-6</v>
          </cell>
          <cell r="S972">
            <v>1.3053157924680001E-3</v>
          </cell>
        </row>
        <row r="973">
          <cell r="R973">
            <v>5.9878275391122026E-7</v>
          </cell>
          <cell r="S973">
            <v>7.7381054135441983E-4</v>
          </cell>
        </row>
        <row r="974">
          <cell r="R974">
            <v>6.6396444498221051E-7</v>
          </cell>
          <cell r="S974">
            <v>8.1484013461672992E-4</v>
          </cell>
        </row>
        <row r="975">
          <cell r="R975">
            <v>1.4089462606940869E-5</v>
          </cell>
          <cell r="S975">
            <v>3.7535932926918E-3</v>
          </cell>
        </row>
        <row r="976">
          <cell r="R976">
            <v>1.460820140908697E-6</v>
          </cell>
          <cell r="S976">
            <v>1.2086439264352E-3</v>
          </cell>
        </row>
        <row r="977">
          <cell r="R977">
            <v>1.1742499756844571E-7</v>
          </cell>
          <cell r="S977">
            <v>3.4267331026568981E-4</v>
          </cell>
        </row>
        <row r="978">
          <cell r="R978">
            <v>2.9778622194198549E-6</v>
          </cell>
          <cell r="S978">
            <v>1.7256483475551602E-3</v>
          </cell>
        </row>
        <row r="979">
          <cell r="R979">
            <v>1.4470668104201364E-6</v>
          </cell>
          <cell r="S979">
            <v>1.2029409006348302E-3</v>
          </cell>
        </row>
        <row r="980">
          <cell r="R980">
            <v>3.769791635846679E-6</v>
          </cell>
          <cell r="S980">
            <v>1.9415951266540301E-3</v>
          </cell>
        </row>
        <row r="981">
          <cell r="R981">
            <v>7.9977520952759926E-7</v>
          </cell>
          <cell r="S981">
            <v>8.9430152047706999E-4</v>
          </cell>
        </row>
        <row r="982">
          <cell r="R982">
            <v>4.7784047662048051E-7</v>
          </cell>
          <cell r="S982">
            <v>6.9126006439000978E-4</v>
          </cell>
        </row>
        <row r="983">
          <cell r="R983">
            <v>3.8606313212316402E-6</v>
          </cell>
          <cell r="S983">
            <v>1.96484893089307E-3</v>
          </cell>
        </row>
        <row r="984">
          <cell r="R984">
            <v>4.3902698467423975E-6</v>
          </cell>
          <cell r="S984">
            <v>2.0952970783978098E-3</v>
          </cell>
        </row>
        <row r="985">
          <cell r="R985">
            <v>3.1834779886660205E-7</v>
          </cell>
          <cell r="S985">
            <v>5.6422318178766997E-4</v>
          </cell>
        </row>
        <row r="986">
          <cell r="R986">
            <v>3.0447848586840032E-6</v>
          </cell>
          <cell r="S986">
            <v>1.7449311902433297E-3</v>
          </cell>
        </row>
        <row r="987">
          <cell r="R987">
            <v>1.3742651086225292E-5</v>
          </cell>
          <cell r="S987">
            <v>3.7071081837768494E-3</v>
          </cell>
        </row>
        <row r="988">
          <cell r="R988">
            <v>1.1947809696009267E-7</v>
          </cell>
          <cell r="S988">
            <v>3.4565603851241002E-4</v>
          </cell>
        </row>
        <row r="989">
          <cell r="R989">
            <v>3.0122688390365801E-6</v>
          </cell>
          <cell r="S989">
            <v>1.7355889026600107E-3</v>
          </cell>
        </row>
        <row r="990">
          <cell r="R990">
            <v>1.063761764288589E-8</v>
          </cell>
          <cell r="S990">
            <v>1.031388270385401E-4</v>
          </cell>
        </row>
        <row r="991">
          <cell r="R991">
            <v>3.8723877448641803E-6</v>
          </cell>
          <cell r="S991">
            <v>1.9678383431735902E-3</v>
          </cell>
        </row>
        <row r="992">
          <cell r="R992">
            <v>1.8156821264721184E-6</v>
          </cell>
          <cell r="S992">
            <v>1.3474724956273202E-3</v>
          </cell>
        </row>
        <row r="993">
          <cell r="R993">
            <v>3.1020378710635614E-7</v>
          </cell>
          <cell r="S993">
            <v>5.569594124407596E-4</v>
          </cell>
        </row>
        <row r="994">
          <cell r="R994">
            <v>1.6348279566501668E-8</v>
          </cell>
          <cell r="S994">
            <v>1.2786039092112017E-4</v>
          </cell>
        </row>
        <row r="995">
          <cell r="R995">
            <v>3.9559982774634321E-7</v>
          </cell>
          <cell r="S995">
            <v>6.2896727080695002E-4</v>
          </cell>
        </row>
        <row r="996">
          <cell r="R996">
            <v>1.1662594763409593E-6</v>
          </cell>
          <cell r="S996">
            <v>1.0799349407908604E-3</v>
          </cell>
        </row>
        <row r="997">
          <cell r="R997">
            <v>6.9347604894513E-7</v>
          </cell>
          <cell r="S997">
            <v>8.3275209332977964E-4</v>
          </cell>
        </row>
        <row r="998">
          <cell r="R998">
            <v>1.9569792237223512E-6</v>
          </cell>
          <cell r="S998">
            <v>1.3989207353250401E-3</v>
          </cell>
        </row>
        <row r="999">
          <cell r="R999">
            <v>2.9106806993012529E-8</v>
          </cell>
          <cell r="S999">
            <v>1.7060717157555989E-4</v>
          </cell>
        </row>
        <row r="1000">
          <cell r="R1000">
            <v>3.6562411344188444E-7</v>
          </cell>
          <cell r="S1000">
            <v>6.0466859802860975E-4</v>
          </cell>
        </row>
        <row r="1001">
          <cell r="R1001">
            <v>4.9890757080063491E-6</v>
          </cell>
          <cell r="S1001">
            <v>2.2336238958263204E-3</v>
          </cell>
        </row>
        <row r="1002">
          <cell r="R1002">
            <v>2.2206368756311981E-7</v>
          </cell>
          <cell r="S1002">
            <v>4.7123633939151997E-4</v>
          </cell>
        </row>
        <row r="1003">
          <cell r="R1003">
            <v>2.1603016493819189E-6</v>
          </cell>
          <cell r="S1003">
            <v>1.4697964652910004E-3</v>
          </cell>
        </row>
        <row r="1004">
          <cell r="R1004">
            <v>1.4966236676257235E-6</v>
          </cell>
          <cell r="S1004">
            <v>1.2233657129516601E-3</v>
          </cell>
        </row>
        <row r="1005">
          <cell r="R1005">
            <v>2.7733067668474463E-6</v>
          </cell>
          <cell r="S1005">
            <v>1.6653248232244202E-3</v>
          </cell>
        </row>
        <row r="1006">
          <cell r="R1006">
            <v>2.7827102370931086E-6</v>
          </cell>
          <cell r="S1006">
            <v>1.6681457481566497E-3</v>
          </cell>
        </row>
        <row r="1007">
          <cell r="R1007">
            <v>4.8264045213692905E-7</v>
          </cell>
          <cell r="S1007">
            <v>6.9472329177661021E-4</v>
          </cell>
        </row>
        <row r="1008">
          <cell r="R1008">
            <v>7.5107904630944831E-6</v>
          </cell>
          <cell r="S1008">
            <v>2.74058213945404E-3</v>
          </cell>
        </row>
        <row r="1009">
          <cell r="R1009">
            <v>1.1824458749092239E-6</v>
          </cell>
          <cell r="S1009">
            <v>1.0874032715185401E-3</v>
          </cell>
        </row>
        <row r="1010">
          <cell r="R1010">
            <v>1.3525092278030299E-6</v>
          </cell>
          <cell r="S1010">
            <v>1.1629743022969295E-3</v>
          </cell>
        </row>
        <row r="1011">
          <cell r="R1011">
            <v>1.3664758487095731E-6</v>
          </cell>
          <cell r="S1011">
            <v>1.1689635788635902E-3</v>
          </cell>
        </row>
        <row r="1012">
          <cell r="R1012">
            <v>1.7777842379667773E-8</v>
          </cell>
          <cell r="S1012">
            <v>1.3333357559020074E-4</v>
          </cell>
        </row>
        <row r="1013">
          <cell r="R1013">
            <v>2.5940365226855833E-7</v>
          </cell>
          <cell r="S1013">
            <v>5.0931684860070978E-4</v>
          </cell>
        </row>
        <row r="1014">
          <cell r="R1014">
            <v>1.9346846361306587E-6</v>
          </cell>
          <cell r="S1014">
            <v>1.3909294145033595E-3</v>
          </cell>
        </row>
        <row r="1015">
          <cell r="R1015">
            <v>4.7823162788418761E-7</v>
          </cell>
          <cell r="S1015">
            <v>6.915429327845001E-4</v>
          </cell>
        </row>
        <row r="1016">
          <cell r="R1016">
            <v>1.4187652961931852E-7</v>
          </cell>
          <cell r="S1016">
            <v>3.7666500981551037E-4</v>
          </cell>
        </row>
        <row r="1017">
          <cell r="R1017">
            <v>6.8636801714458924E-8</v>
          </cell>
          <cell r="S1017">
            <v>2.6198626245369991E-4</v>
          </cell>
        </row>
        <row r="1018">
          <cell r="R1018">
            <v>1.7108382588129205E-6</v>
          </cell>
          <cell r="S1018">
            <v>1.3079901600596697E-3</v>
          </cell>
        </row>
        <row r="1019">
          <cell r="R1019">
            <v>4.3340536969585121E-6</v>
          </cell>
          <cell r="S1019">
            <v>2.0818390180219297E-3</v>
          </cell>
        </row>
        <row r="1020">
          <cell r="R1020">
            <v>1.0157287232829734E-5</v>
          </cell>
          <cell r="S1020">
            <v>3.1870499263158296E-3</v>
          </cell>
        </row>
        <row r="1021">
          <cell r="R1021">
            <v>2.1358459272341547E-5</v>
          </cell>
          <cell r="S1021">
            <v>4.6215213157943507E-3</v>
          </cell>
        </row>
        <row r="1022">
          <cell r="R1022">
            <v>1.7455699450028412E-5</v>
          </cell>
          <cell r="S1022">
            <v>4.1780018489737903E-3</v>
          </cell>
        </row>
        <row r="1023">
          <cell r="R1023">
            <v>1.0077175858480187E-5</v>
          </cell>
          <cell r="S1023">
            <v>3.1744567816368498E-3</v>
          </cell>
        </row>
        <row r="1024">
          <cell r="R1024">
            <v>2.3741855634799512E-5</v>
          </cell>
          <cell r="S1024">
            <v>4.8725615065178512E-3</v>
          </cell>
        </row>
        <row r="1025">
          <cell r="R1025">
            <v>5.8407863771211961E-6</v>
          </cell>
          <cell r="S1025">
            <v>2.4167718918262013E-3</v>
          </cell>
        </row>
        <row r="1026">
          <cell r="R1026">
            <v>1.5473886030167736E-6</v>
          </cell>
          <cell r="S1026">
            <v>1.2439407554288E-3</v>
          </cell>
        </row>
        <row r="1027">
          <cell r="R1027">
            <v>5.8544449051095416E-6</v>
          </cell>
          <cell r="S1027">
            <v>2.4195960210558996E-3</v>
          </cell>
        </row>
        <row r="1028">
          <cell r="R1028">
            <v>4.1063352333169544E-7</v>
          </cell>
          <cell r="S1028">
            <v>6.4080693140110105E-4</v>
          </cell>
        </row>
        <row r="1029">
          <cell r="R1029">
            <v>9.9150335275945486E-7</v>
          </cell>
          <cell r="S1029">
            <v>9.9574261371071938E-4</v>
          </cell>
        </row>
        <row r="1030">
          <cell r="R1030">
            <v>7.4573139284337224E-7</v>
          </cell>
          <cell r="S1030">
            <v>8.6355740564444949E-4</v>
          </cell>
        </row>
        <row r="1031">
          <cell r="R1031">
            <v>8.0801892545814156E-7</v>
          </cell>
          <cell r="S1031">
            <v>8.9889872925605005E-4</v>
          </cell>
        </row>
        <row r="1032">
          <cell r="R1032">
            <v>1.2203610629287449E-6</v>
          </cell>
          <cell r="S1032">
            <v>1.1046995351355702E-3</v>
          </cell>
        </row>
        <row r="1033">
          <cell r="R1033">
            <v>1.5328361883830012E-7</v>
          </cell>
          <cell r="S1033">
            <v>3.9151451931990992E-4</v>
          </cell>
        </row>
        <row r="1034">
          <cell r="R1034">
            <v>2.2195370054948853E-6</v>
          </cell>
          <cell r="S1034">
            <v>1.4898110636905894E-3</v>
          </cell>
        </row>
        <row r="1035">
          <cell r="R1035">
            <v>1.1872509506841242E-6</v>
          </cell>
          <cell r="S1035">
            <v>1.0896104582299696E-3</v>
          </cell>
        </row>
        <row r="1036">
          <cell r="R1036">
            <v>5.2068371897684971E-7</v>
          </cell>
          <cell r="S1036">
            <v>7.2158417317513953E-4</v>
          </cell>
        </row>
        <row r="1037">
          <cell r="R1037">
            <v>6.1242342024462838E-8</v>
          </cell>
          <cell r="S1037">
            <v>2.4747190148471975E-4</v>
          </cell>
        </row>
        <row r="1038">
          <cell r="R1038">
            <v>4.7824063630085394E-6</v>
          </cell>
          <cell r="S1038">
            <v>2.18687136407438E-3</v>
          </cell>
        </row>
        <row r="1039">
          <cell r="R1039">
            <v>1.4732122637157817E-4</v>
          </cell>
          <cell r="S1039">
            <v>1.213759557620776E-2</v>
          </cell>
        </row>
        <row r="1040">
          <cell r="R1040">
            <v>1.2865705663158164E-5</v>
          </cell>
          <cell r="S1040">
            <v>3.5868796555164999E-3</v>
          </cell>
        </row>
        <row r="1041">
          <cell r="R1041">
            <v>4.7714099119335944E-6</v>
          </cell>
          <cell r="S1041">
            <v>2.1843557201000011E-3</v>
          </cell>
        </row>
        <row r="1042">
          <cell r="R1042">
            <v>8.1635159462573463E-5</v>
          </cell>
          <cell r="S1042">
            <v>9.0352177318852398E-3</v>
          </cell>
        </row>
        <row r="1043">
          <cell r="R1043">
            <v>2.407197081305417E-4</v>
          </cell>
          <cell r="S1043">
            <v>1.5515144476624821E-2</v>
          </cell>
        </row>
        <row r="1044">
          <cell r="R1044">
            <v>5.0307569603026507E-4</v>
          </cell>
          <cell r="S1044">
            <v>2.24293489881063E-2</v>
          </cell>
        </row>
        <row r="1045">
          <cell r="R1045">
            <v>8.001278067836789E-6</v>
          </cell>
          <cell r="S1045">
            <v>2.8286530483318008E-3</v>
          </cell>
        </row>
        <row r="1046">
          <cell r="R1046">
            <v>1.081912479403077E-4</v>
          </cell>
          <cell r="S1046">
            <v>1.0401502196332398E-2</v>
          </cell>
        </row>
        <row r="1047">
          <cell r="R1047">
            <v>4.0778618258038186E-8</v>
          </cell>
          <cell r="S1047">
            <v>2.0193716413290097E-4</v>
          </cell>
        </row>
        <row r="1048">
          <cell r="R1048">
            <v>6.3876867526336857E-6</v>
          </cell>
          <cell r="S1048">
            <v>2.5273873372781003E-3</v>
          </cell>
        </row>
        <row r="1049">
          <cell r="R1049">
            <v>2.0877047810228551E-4</v>
          </cell>
          <cell r="S1049">
            <v>1.4448891933372798E-2</v>
          </cell>
        </row>
        <row r="1050">
          <cell r="R1050">
            <v>3.2721129035076941E-4</v>
          </cell>
          <cell r="S1050">
            <v>1.8088982568148199E-2</v>
          </cell>
        </row>
        <row r="1051">
          <cell r="R1051">
            <v>5.719118144379479E-6</v>
          </cell>
          <cell r="S1051">
            <v>2.391467780334805E-3</v>
          </cell>
        </row>
        <row r="1052">
          <cell r="R1052">
            <v>7.2096038655441379E-4</v>
          </cell>
          <cell r="S1052">
            <v>2.6850705513159497E-2</v>
          </cell>
        </row>
        <row r="1053">
          <cell r="R1053">
            <v>1.2221865380391223E-3</v>
          </cell>
          <cell r="S1053">
            <v>3.4959784582275708E-2</v>
          </cell>
        </row>
        <row r="1054">
          <cell r="R1054">
            <v>3.2109689281148738E-4</v>
          </cell>
          <cell r="S1054">
            <v>1.7919176677835602E-2</v>
          </cell>
        </row>
        <row r="1055">
          <cell r="R1055">
            <v>2.1667707541699234E-4</v>
          </cell>
          <cell r="S1055">
            <v>1.4719955007301902E-2</v>
          </cell>
        </row>
        <row r="1056">
          <cell r="R1056">
            <v>1.2546573636508466E-4</v>
          </cell>
          <cell r="S1056">
            <v>1.1201148885944007E-2</v>
          </cell>
        </row>
        <row r="1057">
          <cell r="R1057">
            <v>4.8250728597064107E-6</v>
          </cell>
          <cell r="S1057">
            <v>2.1966048483298972E-3</v>
          </cell>
        </row>
        <row r="1058">
          <cell r="R1058">
            <v>2.4071373745308339E-4</v>
          </cell>
          <cell r="S1058">
            <v>1.5514952060934104E-2</v>
          </cell>
        </row>
        <row r="1059">
          <cell r="R1059">
            <v>7.83880770717892E-4</v>
          </cell>
          <cell r="S1059">
            <v>2.7997870824723298E-2</v>
          </cell>
        </row>
        <row r="1060">
          <cell r="R1060">
            <v>7.7469325945718644E-5</v>
          </cell>
          <cell r="S1060">
            <v>8.8016660891968995E-3</v>
          </cell>
        </row>
        <row r="1061">
          <cell r="R1061">
            <v>8.4678831005678215E-5</v>
          </cell>
          <cell r="S1061">
            <v>9.2021101387496015E-3</v>
          </cell>
        </row>
        <row r="1062">
          <cell r="R1062">
            <v>5.6662908277494835E-5</v>
          </cell>
          <cell r="S1062">
            <v>7.5274768865467023E-3</v>
          </cell>
        </row>
        <row r="1063">
          <cell r="R1063">
            <v>2.4175086278432821E-6</v>
          </cell>
          <cell r="S1063">
            <v>1.5548339550714996E-3</v>
          </cell>
        </row>
        <row r="1064">
          <cell r="R1064">
            <v>6.4837329922003823E-5</v>
          </cell>
          <cell r="S1064">
            <v>8.0521630585826953E-3</v>
          </cell>
        </row>
        <row r="1065">
          <cell r="R1065">
            <v>3.3734166946991896E-4</v>
          </cell>
          <cell r="S1065">
            <v>1.8366863354147299E-2</v>
          </cell>
        </row>
        <row r="1066">
          <cell r="R1066">
            <v>2.4934881670964744E-6</v>
          </cell>
          <cell r="S1066">
            <v>1.5790782650320009E-3</v>
          </cell>
        </row>
        <row r="1067">
          <cell r="R1067">
            <v>7.0105612517884158E-5</v>
          </cell>
          <cell r="S1067">
            <v>8.3729094416387997E-3</v>
          </cell>
        </row>
        <row r="1068">
          <cell r="R1068">
            <v>8.9931979345156393E-5</v>
          </cell>
          <cell r="S1068">
            <v>9.4832472995887013E-3</v>
          </cell>
        </row>
        <row r="1069">
          <cell r="R1069">
            <v>1.086103114571346E-4</v>
          </cell>
          <cell r="S1069">
            <v>1.0421627102191605E-2</v>
          </cell>
        </row>
        <row r="1070">
          <cell r="R1070">
            <v>4.1572456335759329E-5</v>
          </cell>
          <cell r="S1070">
            <v>6.4476706131562991E-3</v>
          </cell>
        </row>
        <row r="1071">
          <cell r="R1071">
            <v>9.7259523648042257E-5</v>
          </cell>
          <cell r="S1071">
            <v>9.8620243179603981E-3</v>
          </cell>
        </row>
        <row r="1072">
          <cell r="R1072">
            <v>4.0506679703714917E-5</v>
          </cell>
          <cell r="S1072">
            <v>6.3644858161296045E-3</v>
          </cell>
        </row>
        <row r="1073">
          <cell r="R1073">
            <v>1.285076359955241E-4</v>
          </cell>
          <cell r="S1073">
            <v>1.1336120853075098E-2</v>
          </cell>
        </row>
        <row r="1074">
          <cell r="R1074">
            <v>3.5005331095795667E-4</v>
          </cell>
          <cell r="S1074">
            <v>1.8709711674901798E-2</v>
          </cell>
        </row>
        <row r="1075">
          <cell r="R1075">
            <v>5.7944480960158303E-5</v>
          </cell>
          <cell r="S1075">
            <v>7.6121272296355048E-3</v>
          </cell>
        </row>
        <row r="1076">
          <cell r="R1076">
            <v>2.1879222186110389E-4</v>
          </cell>
          <cell r="S1076">
            <v>1.47916267483027E-2</v>
          </cell>
        </row>
        <row r="1077">
          <cell r="R1077">
            <v>3.1867530067366298E-4</v>
          </cell>
          <cell r="S1077">
            <v>1.7851478949198103E-2</v>
          </cell>
        </row>
        <row r="1078">
          <cell r="R1078">
            <v>8.6471430970168128E-5</v>
          </cell>
          <cell r="S1078">
            <v>9.2990016114724988E-3</v>
          </cell>
        </row>
        <row r="1079">
          <cell r="R1079">
            <v>3.6620349666329981E-7</v>
          </cell>
          <cell r="S1079">
            <v>6.0514749992320038E-4</v>
          </cell>
        </row>
        <row r="1080">
          <cell r="R1080">
            <v>8.3595660842759995E-6</v>
          </cell>
          <cell r="S1080">
            <v>2.8912914215409001E-3</v>
          </cell>
        </row>
        <row r="1081">
          <cell r="R1081">
            <v>3.3898638480956029E-8</v>
          </cell>
          <cell r="S1081">
            <v>1.8411582897990067E-4</v>
          </cell>
        </row>
        <row r="1082">
          <cell r="R1082">
            <v>5.7252331725466073E-5</v>
          </cell>
          <cell r="S1082">
            <v>7.5665270583978005E-3</v>
          </cell>
        </row>
        <row r="1083">
          <cell r="R1083">
            <v>6.5869470360447899E-5</v>
          </cell>
          <cell r="S1083">
            <v>8.1160008846997977E-3</v>
          </cell>
        </row>
        <row r="1084">
          <cell r="R1084">
            <v>1.4125694625077766E-4</v>
          </cell>
          <cell r="S1084">
            <v>1.18851565513786E-2</v>
          </cell>
        </row>
        <row r="1085">
          <cell r="R1085">
            <v>1.4381238712445207E-5</v>
          </cell>
          <cell r="S1085">
            <v>3.7922603698118101E-3</v>
          </cell>
        </row>
        <row r="1086">
          <cell r="R1086">
            <v>1.8072024679975612E-5</v>
          </cell>
          <cell r="S1086">
            <v>4.2511204029026996E-3</v>
          </cell>
        </row>
        <row r="1087">
          <cell r="R1087">
            <v>6.3891681873953706E-5</v>
          </cell>
          <cell r="S1087">
            <v>7.993227250238398E-3</v>
          </cell>
        </row>
        <row r="1088">
          <cell r="R1088">
            <v>2.0130540200169541E-6</v>
          </cell>
          <cell r="S1088">
            <v>1.4188213488727022E-3</v>
          </cell>
        </row>
        <row r="1089">
          <cell r="R1089">
            <v>3.5431536494391306E-7</v>
          </cell>
          <cell r="S1089">
            <v>5.9524395414310011E-4</v>
          </cell>
        </row>
        <row r="1090">
          <cell r="R1090">
            <v>2.0015298760309791E-6</v>
          </cell>
          <cell r="S1090">
            <v>1.4147543518332004E-3</v>
          </cell>
        </row>
        <row r="1091">
          <cell r="R1091">
            <v>2.9632352337282851E-5</v>
          </cell>
          <cell r="S1091">
            <v>5.4435606304405991E-3</v>
          </cell>
        </row>
        <row r="1092">
          <cell r="R1092">
            <v>7.6601953778949483E-6</v>
          </cell>
          <cell r="S1092">
            <v>2.7677057968459994E-3</v>
          </cell>
        </row>
        <row r="1093">
          <cell r="R1093">
            <v>1.2166692462863995E-8</v>
          </cell>
          <cell r="S1093">
            <v>1.1030273098552E-4</v>
          </cell>
        </row>
        <row r="1094">
          <cell r="R1094">
            <v>2.1369934578591665E-5</v>
          </cell>
          <cell r="S1094">
            <v>4.6227626565282006E-3</v>
          </cell>
        </row>
        <row r="1095">
          <cell r="R1095">
            <v>2.1042756933500226E-5</v>
          </cell>
          <cell r="S1095">
            <v>4.5872384866605994E-3</v>
          </cell>
        </row>
        <row r="1096">
          <cell r="R1096">
            <v>1.18125183661326E-7</v>
          </cell>
          <cell r="S1096">
            <v>3.43693444309498E-4</v>
          </cell>
        </row>
        <row r="1097">
          <cell r="R1097">
            <v>9.0476481789538078E-8</v>
          </cell>
          <cell r="S1097">
            <v>3.0079308800159965E-4</v>
          </cell>
        </row>
        <row r="1098">
          <cell r="R1098">
            <v>6.524803642903196E-5</v>
          </cell>
          <cell r="S1098">
            <v>8.0776256677957022E-3</v>
          </cell>
        </row>
        <row r="1099">
          <cell r="R1099">
            <v>6.5181419125432641E-5</v>
          </cell>
          <cell r="S1099">
            <v>8.0735010451125008E-3</v>
          </cell>
        </row>
        <row r="1100">
          <cell r="R1100">
            <v>4.6038747842832347E-5</v>
          </cell>
          <cell r="S1100">
            <v>6.7851859107051996E-3</v>
          </cell>
        </row>
        <row r="1101">
          <cell r="R1101">
            <v>9.5537896140542174E-6</v>
          </cell>
          <cell r="S1101">
            <v>3.0909205124128019E-3</v>
          </cell>
        </row>
        <row r="1102">
          <cell r="R1102">
            <v>2.1521769986196318E-6</v>
          </cell>
          <cell r="S1102">
            <v>1.4670299924063011E-3</v>
          </cell>
        </row>
        <row r="1103">
          <cell r="R1103">
            <v>1.5448967950017073E-5</v>
          </cell>
          <cell r="S1103">
            <v>3.9305175168185009E-3</v>
          </cell>
        </row>
        <row r="1104">
          <cell r="R1104">
            <v>1.0830786594245501E-6</v>
          </cell>
          <cell r="S1104">
            <v>1.0407106511536E-3</v>
          </cell>
        </row>
        <row r="1105">
          <cell r="R1105">
            <v>1.6446892600095116E-5</v>
          </cell>
          <cell r="S1105">
            <v>4.0554768646973091E-3</v>
          </cell>
        </row>
        <row r="1106">
          <cell r="R1106">
            <v>1.1618240049155454E-5</v>
          </cell>
          <cell r="S1106">
            <v>3.4085539528010194E-3</v>
          </cell>
        </row>
        <row r="1107">
          <cell r="R1107">
            <v>7.08199427057382E-8</v>
          </cell>
          <cell r="S1107">
            <v>2.6612016591332985E-4</v>
          </cell>
        </row>
        <row r="1108">
          <cell r="R1108">
            <v>1.4561329646505302E-7</v>
          </cell>
          <cell r="S1108">
            <v>3.8159310327239016E-4</v>
          </cell>
        </row>
        <row r="1109">
          <cell r="R1109">
            <v>3.1358976921914248E-8</v>
          </cell>
          <cell r="S1109">
            <v>1.7708466032357022E-4</v>
          </cell>
        </row>
        <row r="1110">
          <cell r="R1110">
            <v>4.6569208610244673E-5</v>
          </cell>
          <cell r="S1110">
            <v>6.8241635831979199E-3</v>
          </cell>
        </row>
        <row r="1111">
          <cell r="R1111">
            <v>1.5186353211212931E-5</v>
          </cell>
          <cell r="S1111">
            <v>3.8969671811824296E-3</v>
          </cell>
        </row>
        <row r="1112">
          <cell r="R1112">
            <v>2.3796035015667335E-7</v>
          </cell>
          <cell r="S1112">
            <v>4.8781179788589916E-4</v>
          </cell>
        </row>
        <row r="1113">
          <cell r="R1113">
            <v>1.1147465776496971E-6</v>
          </cell>
          <cell r="S1113">
            <v>1.0558155983171006E-3</v>
          </cell>
        </row>
        <row r="1114">
          <cell r="R1114">
            <v>1.4092084807616645E-5</v>
          </cell>
          <cell r="S1114">
            <v>3.7539425685026995E-3</v>
          </cell>
        </row>
        <row r="1115">
          <cell r="R1115">
            <v>6.5549897562233142E-4</v>
          </cell>
          <cell r="S1115">
            <v>2.5602714223736736E-2</v>
          </cell>
        </row>
        <row r="1116">
          <cell r="R1116">
            <v>4.7907776112091394E-6</v>
          </cell>
          <cell r="S1116">
            <v>2.1887845054297007E-3</v>
          </cell>
        </row>
        <row r="1117">
          <cell r="R1117">
            <v>2.688580975408042E-5</v>
          </cell>
          <cell r="S1117">
            <v>5.1851528187779015E-3</v>
          </cell>
        </row>
        <row r="1118">
          <cell r="R1118">
            <v>2.2796318075209829E-4</v>
          </cell>
          <cell r="S1118">
            <v>1.5098449614185501E-2</v>
          </cell>
        </row>
        <row r="1119">
          <cell r="R1119">
            <v>2.7980345366703813E-6</v>
          </cell>
          <cell r="S1119">
            <v>1.6727326554684049E-3</v>
          </cell>
        </row>
        <row r="1120">
          <cell r="R1120">
            <v>4.4659249075529181E-4</v>
          </cell>
          <cell r="S1120">
            <v>2.1132735051462029E-2</v>
          </cell>
        </row>
        <row r="1121">
          <cell r="R1121">
            <v>1.0971145246258094E-5</v>
          </cell>
          <cell r="S1121">
            <v>3.3122719161110693E-3</v>
          </cell>
        </row>
        <row r="1122">
          <cell r="R1122">
            <v>4.6299760109076472E-6</v>
          </cell>
          <cell r="S1122">
            <v>2.1517379047894395E-3</v>
          </cell>
        </row>
        <row r="1123">
          <cell r="R1123">
            <v>3.8009536290840852E-5</v>
          </cell>
          <cell r="S1123">
            <v>6.16518744977319E-3</v>
          </cell>
        </row>
        <row r="1124">
          <cell r="R1124">
            <v>3.6954062808665785E-5</v>
          </cell>
          <cell r="S1124">
            <v>6.0789853436791393E-3</v>
          </cell>
        </row>
        <row r="1125">
          <cell r="R1125">
            <v>3.4914930863957715E-6</v>
          </cell>
          <cell r="S1125">
            <v>1.8685537419072997E-3</v>
          </cell>
        </row>
        <row r="1126">
          <cell r="R1126">
            <v>3.3792980137291822E-5</v>
          </cell>
          <cell r="S1126">
            <v>5.8131729836030013E-3</v>
          </cell>
        </row>
        <row r="1127">
          <cell r="R1127">
            <v>1.6554748460415567E-5</v>
          </cell>
          <cell r="S1127">
            <v>4.0687526909871981E-3</v>
          </cell>
        </row>
        <row r="1128">
          <cell r="R1128">
            <v>4.8526914653631715E-7</v>
          </cell>
          <cell r="S1128">
            <v>6.9661262300960147E-4</v>
          </cell>
        </row>
        <row r="1129">
          <cell r="R1129">
            <v>2.090961101774201E-5</v>
          </cell>
          <cell r="S1129">
            <v>4.5727028131884988E-3</v>
          </cell>
        </row>
        <row r="1130">
          <cell r="R1130">
            <v>8.1441599869473144E-7</v>
          </cell>
          <cell r="S1130">
            <v>9.0244999789170117E-4</v>
          </cell>
        </row>
        <row r="1131">
          <cell r="R1131">
            <v>3.9705044427684615E-5</v>
          </cell>
          <cell r="S1131">
            <v>6.3011938890724997E-3</v>
          </cell>
        </row>
        <row r="1132">
          <cell r="R1132">
            <v>2.0183192480056921E-5</v>
          </cell>
          <cell r="S1132">
            <v>4.4925708096875804E-3</v>
          </cell>
        </row>
        <row r="1133">
          <cell r="R1133">
            <v>4.8418613457655399E-7</v>
          </cell>
          <cell r="S1133">
            <v>6.9583484719907066E-4</v>
          </cell>
        </row>
        <row r="1134">
          <cell r="R1134">
            <v>2.2001230717548642E-6</v>
          </cell>
          <cell r="S1134">
            <v>1.48328118431903E-3</v>
          </cell>
        </row>
        <row r="1135">
          <cell r="R1135">
            <v>2.2467914556250981E-7</v>
          </cell>
          <cell r="S1135">
            <v>4.7400331809229965E-4</v>
          </cell>
        </row>
        <row r="1136">
          <cell r="R1136">
            <v>3.984562578705816E-6</v>
          </cell>
          <cell r="S1136">
            <v>1.996136913817741E-3</v>
          </cell>
        </row>
        <row r="1137">
          <cell r="R1137">
            <v>2.87165305973128E-7</v>
          </cell>
          <cell r="S1137">
            <v>5.3587807006177067E-4</v>
          </cell>
        </row>
        <row r="1138">
          <cell r="R1138">
            <v>8.5764028117377501E-7</v>
          </cell>
          <cell r="S1138">
            <v>9.2608870048919989E-4</v>
          </cell>
        </row>
        <row r="1139">
          <cell r="R1139">
            <v>4.6493572098119226E-6</v>
          </cell>
          <cell r="S1139">
            <v>2.1562368167276809E-3</v>
          </cell>
        </row>
        <row r="1140">
          <cell r="R1140">
            <v>1.6705109496653519E-6</v>
          </cell>
          <cell r="S1140">
            <v>1.2924824755737897E-3</v>
          </cell>
        </row>
        <row r="1141">
          <cell r="R1141">
            <v>1.6334535278620558E-5</v>
          </cell>
          <cell r="S1141">
            <v>4.0416005837564601E-3</v>
          </cell>
        </row>
        <row r="1142">
          <cell r="R1142">
            <v>1.1901743749208112E-5</v>
          </cell>
          <cell r="S1142">
            <v>3.4498903966949605E-3</v>
          </cell>
        </row>
        <row r="1143">
          <cell r="R1143">
            <v>7.8352533487930083E-6</v>
          </cell>
          <cell r="S1143">
            <v>2.7991522553789403E-3</v>
          </cell>
        </row>
        <row r="1144">
          <cell r="R1144">
            <v>1.9521888709692312E-5</v>
          </cell>
          <cell r="S1144">
            <v>4.4183581463811093E-3</v>
          </cell>
        </row>
        <row r="1145">
          <cell r="R1145">
            <v>1.2104408442951134E-5</v>
          </cell>
          <cell r="S1145">
            <v>3.4791390375998391E-3</v>
          </cell>
        </row>
        <row r="1146">
          <cell r="R1146">
            <v>2.3571642897854443E-6</v>
          </cell>
          <cell r="S1146">
            <v>1.5353059270990406E-3</v>
          </cell>
        </row>
        <row r="1147">
          <cell r="R1147">
            <v>3.1971374766092626E-6</v>
          </cell>
          <cell r="S1147">
            <v>1.7880541033786597E-3</v>
          </cell>
        </row>
        <row r="1148">
          <cell r="R1148">
            <v>9.7819826754354017E-6</v>
          </cell>
          <cell r="S1148">
            <v>3.1276161330053599E-3</v>
          </cell>
        </row>
        <row r="1149">
          <cell r="R1149">
            <v>1.8340541862165691E-7</v>
          </cell>
          <cell r="S1149">
            <v>4.2825858849725E-4</v>
          </cell>
        </row>
        <row r="1150">
          <cell r="R1150">
            <v>5.7539863829141258E-6</v>
          </cell>
          <cell r="S1150">
            <v>2.3987468359362406E-3</v>
          </cell>
        </row>
        <row r="1151">
          <cell r="R1151">
            <v>8.1903058954790107E-6</v>
          </cell>
          <cell r="S1151">
            <v>2.8618710480171903E-3</v>
          </cell>
        </row>
        <row r="1152">
          <cell r="R1152">
            <v>7.9815169289931039E-6</v>
          </cell>
          <cell r="S1152">
            <v>2.8251578591280708E-3</v>
          </cell>
        </row>
        <row r="1153">
          <cell r="R1153">
            <v>4.6834063367345169E-7</v>
          </cell>
          <cell r="S1153">
            <v>6.8435417268652033E-4</v>
          </cell>
        </row>
        <row r="1154">
          <cell r="R1154">
            <v>4.5039399510611379E-6</v>
          </cell>
          <cell r="S1154">
            <v>2.1222487957497202E-3</v>
          </cell>
        </row>
        <row r="1155">
          <cell r="R1155">
            <v>1.6496077296192488E-7</v>
          </cell>
          <cell r="S1155">
            <v>4.0615363221559999E-4</v>
          </cell>
        </row>
        <row r="1156">
          <cell r="R1156">
            <v>1.1936629683290639E-6</v>
          </cell>
          <cell r="S1156">
            <v>1.0925488402488302E-3</v>
          </cell>
        </row>
        <row r="1157">
          <cell r="R1157">
            <v>2.6215563622977095E-6</v>
          </cell>
          <cell r="S1157">
            <v>1.61912209616746E-3</v>
          </cell>
        </row>
        <row r="1158">
          <cell r="R1158">
            <v>5.6235764849652936E-6</v>
          </cell>
          <cell r="S1158">
            <v>2.3714081228176E-3</v>
          </cell>
        </row>
        <row r="1159">
          <cell r="R1159">
            <v>8.625206336155041E-7</v>
          </cell>
          <cell r="S1159">
            <v>9.2871988974905888E-4</v>
          </cell>
        </row>
        <row r="1160">
          <cell r="R1160">
            <v>1.5979782233509938E-5</v>
          </cell>
          <cell r="S1160">
            <v>3.9974719803283097E-3</v>
          </cell>
        </row>
        <row r="1161">
          <cell r="R1161">
            <v>2.7990926331232698E-7</v>
          </cell>
          <cell r="S1161">
            <v>5.2906451715488065E-4</v>
          </cell>
        </row>
        <row r="1162">
          <cell r="R1162">
            <v>2.4322669592254345E-6</v>
          </cell>
          <cell r="S1162">
            <v>1.5595726848164002E-3</v>
          </cell>
        </row>
        <row r="1163">
          <cell r="R1163">
            <v>7.6371192942938563E-7</v>
          </cell>
          <cell r="S1163">
            <v>8.7390613307688006E-4</v>
          </cell>
        </row>
        <row r="1164">
          <cell r="R1164">
            <v>4.3124128645392814E-8</v>
          </cell>
          <cell r="S1164">
            <v>2.0766349858699967E-4</v>
          </cell>
        </row>
        <row r="1165">
          <cell r="R1165">
            <v>1.9965505656003019E-8</v>
          </cell>
          <cell r="S1165">
            <v>1.4129934768427992E-4</v>
          </cell>
        </row>
        <row r="1166">
          <cell r="R1166">
            <v>4.5610195372102294E-6</v>
          </cell>
          <cell r="S1166">
            <v>2.13565435808565E-3</v>
          </cell>
        </row>
        <row r="1167">
          <cell r="R1167">
            <v>2.558601978124796E-7</v>
          </cell>
          <cell r="S1167">
            <v>5.0582625259319985E-4</v>
          </cell>
        </row>
        <row r="1168">
          <cell r="R1168">
            <v>6.0675751170172197E-6</v>
          </cell>
          <cell r="S1168">
            <v>2.4632448349721997E-3</v>
          </cell>
        </row>
        <row r="1169">
          <cell r="R1169">
            <v>3.3091120911330101E-6</v>
          </cell>
          <cell r="S1169">
            <v>1.8190965040736596E-3</v>
          </cell>
        </row>
        <row r="1170">
          <cell r="R1170">
            <v>1.8471544473394322E-7</v>
          </cell>
          <cell r="S1170">
            <v>4.2978534727692056E-4</v>
          </cell>
        </row>
        <row r="1171">
          <cell r="R1171">
            <v>2.7029213622350967E-6</v>
          </cell>
          <cell r="S1171">
            <v>1.6440563744090702E-3</v>
          </cell>
        </row>
        <row r="1172">
          <cell r="R1172">
            <v>1.9574993965840849E-6</v>
          </cell>
          <cell r="S1172">
            <v>1.3991066423200502E-3</v>
          </cell>
        </row>
        <row r="1173">
          <cell r="R1173">
            <v>1.3584498617624568E-5</v>
          </cell>
          <cell r="S1173">
            <v>3.6857154824571805E-3</v>
          </cell>
        </row>
        <row r="1174">
          <cell r="R1174">
            <v>2.8348560440632711E-4</v>
          </cell>
          <cell r="S1174">
            <v>1.6837030747917731E-2</v>
          </cell>
        </row>
        <row r="1175">
          <cell r="R1175">
            <v>1.9603915144455713E-4</v>
          </cell>
          <cell r="S1175">
            <v>1.4001398196057318E-2</v>
          </cell>
        </row>
        <row r="1176">
          <cell r="R1176">
            <v>6.6029681696305254E-5</v>
          </cell>
          <cell r="S1176">
            <v>8.1258649814223011E-3</v>
          </cell>
        </row>
        <row r="1177">
          <cell r="R1177">
            <v>6.1711256899752643E-5</v>
          </cell>
          <cell r="S1177">
            <v>7.8556512715211996E-3</v>
          </cell>
        </row>
        <row r="1178">
          <cell r="R1178">
            <v>3.8458615767063461E-5</v>
          </cell>
          <cell r="S1178">
            <v>6.2015010898220004E-3</v>
          </cell>
        </row>
        <row r="1179">
          <cell r="R1179">
            <v>1.2275735100394648E-4</v>
          </cell>
          <cell r="S1179">
            <v>1.1079591644277621E-2</v>
          </cell>
        </row>
        <row r="1180">
          <cell r="R1180">
            <v>1.6205553283986474E-4</v>
          </cell>
          <cell r="S1180">
            <v>1.2730103410415201E-2</v>
          </cell>
        </row>
        <row r="1181">
          <cell r="R1181">
            <v>8.3316005451981246E-5</v>
          </cell>
          <cell r="S1181">
            <v>9.1277601552615991E-3</v>
          </cell>
        </row>
        <row r="1182">
          <cell r="R1182">
            <v>6.499565077400787E-6</v>
          </cell>
          <cell r="S1182">
            <v>2.5494244600303001E-3</v>
          </cell>
        </row>
        <row r="1183">
          <cell r="R1183">
            <v>1.0667922104315385E-6</v>
          </cell>
          <cell r="S1183">
            <v>1.0328563358142015E-3</v>
          </cell>
        </row>
        <row r="1184">
          <cell r="R1184">
            <v>1.0683424060520462E-5</v>
          </cell>
          <cell r="S1184">
            <v>3.2685507584433292E-3</v>
          </cell>
        </row>
        <row r="1185">
          <cell r="R1185">
            <v>1.971837464895356E-5</v>
          </cell>
          <cell r="S1185">
            <v>4.4405376531399393E-3</v>
          </cell>
        </row>
        <row r="1186">
          <cell r="R1186">
            <v>3.5548108544067444E-6</v>
          </cell>
          <cell r="S1186">
            <v>1.885420604111121E-3</v>
          </cell>
        </row>
        <row r="1187">
          <cell r="R1187">
            <v>4.7941603131722161E-7</v>
          </cell>
          <cell r="S1187">
            <v>6.923987516722005E-4</v>
          </cell>
        </row>
        <row r="1188">
          <cell r="R1188">
            <v>9.8844484917102926E-6</v>
          </cell>
          <cell r="S1188">
            <v>3.1439542763390012E-3</v>
          </cell>
        </row>
        <row r="1189">
          <cell r="R1189">
            <v>9.5552819827254531E-6</v>
          </cell>
          <cell r="S1189">
            <v>3.0911619146730979E-3</v>
          </cell>
        </row>
        <row r="1190">
          <cell r="R1190">
            <v>4.4142402999341086E-6</v>
          </cell>
          <cell r="S1190">
            <v>2.1010093526526979E-3</v>
          </cell>
        </row>
        <row r="1191">
          <cell r="R1191">
            <v>2.6152298713427316E-7</v>
          </cell>
          <cell r="S1191">
            <v>5.1139318252619789E-4</v>
          </cell>
        </row>
        <row r="1192">
          <cell r="R1192">
            <v>1.1633651255195804E-5</v>
          </cell>
          <cell r="S1192">
            <v>3.4108138699137196E-3</v>
          </cell>
        </row>
        <row r="1193">
          <cell r="R1193">
            <v>6.3612917249762263E-6</v>
          </cell>
          <cell r="S1193">
            <v>2.5221601307165702E-3</v>
          </cell>
        </row>
        <row r="1194">
          <cell r="R1194">
            <v>2.0714714572776588E-6</v>
          </cell>
          <cell r="S1194">
            <v>1.4392607329034093E-3</v>
          </cell>
        </row>
        <row r="1195">
          <cell r="R1195">
            <v>1.6171205897057536E-6</v>
          </cell>
          <cell r="S1195">
            <v>1.2716605638714105E-3</v>
          </cell>
        </row>
        <row r="1196">
          <cell r="R1196">
            <v>2.4174487601961814E-5</v>
          </cell>
          <cell r="S1196">
            <v>4.9167558005214999E-3</v>
          </cell>
        </row>
        <row r="1197">
          <cell r="R1197">
            <v>5.5065474810786321E-6</v>
          </cell>
          <cell r="S1197">
            <v>2.3466033923691988E-3</v>
          </cell>
        </row>
        <row r="1198">
          <cell r="R1198">
            <v>2.9627744612678359E-6</v>
          </cell>
          <cell r="S1198">
            <v>1.7212711759824004E-3</v>
          </cell>
        </row>
        <row r="1199">
          <cell r="R1199">
            <v>2.9966437942893732E-5</v>
          </cell>
          <cell r="S1199">
            <v>5.4741609350560504E-3</v>
          </cell>
        </row>
        <row r="1200">
          <cell r="R1200">
            <v>2.0370992090348088E-5</v>
          </cell>
          <cell r="S1200">
            <v>4.5134235443117995E-3</v>
          </cell>
        </row>
        <row r="1201">
          <cell r="R1201">
            <v>2.2365169423218497E-5</v>
          </cell>
          <cell r="S1201">
            <v>4.7291827436903404E-3</v>
          </cell>
        </row>
        <row r="1202">
          <cell r="R1202">
            <v>3.0530495622162864E-8</v>
          </cell>
          <cell r="S1202">
            <v>1.7472977886485996E-4</v>
          </cell>
        </row>
        <row r="1203">
          <cell r="R1203">
            <v>6.0141569215584548E-10</v>
          </cell>
          <cell r="S1203">
            <v>2.4523778097100893E-5</v>
          </cell>
        </row>
        <row r="1204">
          <cell r="R1204">
            <v>1.1217228969943691E-7</v>
          </cell>
          <cell r="S1204">
            <v>3.3492131866967936E-4</v>
          </cell>
        </row>
        <row r="1205">
          <cell r="R1205">
            <v>1.5570106843219714E-7</v>
          </cell>
          <cell r="S1205">
            <v>3.9458974699325012E-4</v>
          </cell>
        </row>
        <row r="1206">
          <cell r="R1206">
            <v>3.546973656890738E-6</v>
          </cell>
          <cell r="S1206">
            <v>1.88334108883408E-3</v>
          </cell>
        </row>
        <row r="1207">
          <cell r="R1207">
            <v>7.2824805512972031E-6</v>
          </cell>
          <cell r="S1207">
            <v>2.6986071502345804E-3</v>
          </cell>
        </row>
        <row r="1208">
          <cell r="R1208">
            <v>8.8317070475539626E-7</v>
          </cell>
          <cell r="S1208">
            <v>9.3977162372323002E-4</v>
          </cell>
        </row>
        <row r="1209">
          <cell r="R1209">
            <v>3.5062834626803277E-7</v>
          </cell>
          <cell r="S1209">
            <v>5.9213878970055048E-4</v>
          </cell>
        </row>
        <row r="1210">
          <cell r="R1210">
            <v>1.7544340175138407E-5</v>
          </cell>
          <cell r="S1210">
            <v>4.1885964445310805E-3</v>
          </cell>
        </row>
        <row r="1211">
          <cell r="R1211">
            <v>7.2446149667100925E-9</v>
          </cell>
          <cell r="S1211">
            <v>8.511530395122896E-5</v>
          </cell>
        </row>
        <row r="1212">
          <cell r="R1212">
            <v>1.057835184722573E-4</v>
          </cell>
          <cell r="S1212">
            <v>1.0285111495373169E-2</v>
          </cell>
        </row>
        <row r="1213">
          <cell r="R1213">
            <v>5.1368327236333646E-5</v>
          </cell>
          <cell r="S1213">
            <v>7.1671700995813992E-3</v>
          </cell>
        </row>
        <row r="1214">
          <cell r="R1214">
            <v>1.1398376082603563E-5</v>
          </cell>
          <cell r="S1214">
            <v>3.3761481132503005E-3</v>
          </cell>
        </row>
        <row r="1215">
          <cell r="R1215">
            <v>1.7982032715057891E-5</v>
          </cell>
          <cell r="S1215">
            <v>4.2405226936143015E-3</v>
          </cell>
        </row>
        <row r="1216">
          <cell r="R1216">
            <v>2.6927820460306555E-5</v>
          </cell>
          <cell r="S1216">
            <v>5.1892022951804985E-3</v>
          </cell>
        </row>
        <row r="1217">
          <cell r="R1217">
            <v>2.4464317881626259E-4</v>
          </cell>
          <cell r="S1217">
            <v>1.5641073454730099E-2</v>
          </cell>
        </row>
        <row r="1218">
          <cell r="R1218">
            <v>4.92709045797212E-7</v>
          </cell>
          <cell r="S1218">
            <v>7.0193236554329935E-4</v>
          </cell>
        </row>
        <row r="1219">
          <cell r="R1219">
            <v>2.6563949072904889E-4</v>
          </cell>
          <cell r="S1219">
            <v>1.6298450562217529E-2</v>
          </cell>
        </row>
        <row r="1220">
          <cell r="R1220">
            <v>1.7085934853335743E-7</v>
          </cell>
          <cell r="S1220">
            <v>4.1335136207995907E-4</v>
          </cell>
        </row>
        <row r="1221">
          <cell r="R1221">
            <v>1.584943594525953E-5</v>
          </cell>
          <cell r="S1221">
            <v>3.9811350071630993E-3</v>
          </cell>
        </row>
        <row r="1222">
          <cell r="R1222">
            <v>1.4563039222154487E-6</v>
          </cell>
          <cell r="S1222">
            <v>1.2067741802903511E-3</v>
          </cell>
        </row>
        <row r="1223">
          <cell r="R1223">
            <v>1.2458989730038602E-7</v>
          </cell>
          <cell r="S1223">
            <v>3.5297294131475011E-4</v>
          </cell>
        </row>
        <row r="1224">
          <cell r="R1224">
            <v>2.164458424442508E-6</v>
          </cell>
          <cell r="S1224">
            <v>1.47120985057962E-3</v>
          </cell>
        </row>
        <row r="1225">
          <cell r="R1225">
            <v>1.5565665890822785E-6</v>
          </cell>
          <cell r="S1225">
            <v>1.2476243782013393E-3</v>
          </cell>
        </row>
        <row r="1226">
          <cell r="R1226">
            <v>6.3894921584808417E-8</v>
          </cell>
          <cell r="S1226">
            <v>2.5277444804570025E-4</v>
          </cell>
        </row>
        <row r="1227">
          <cell r="R1227">
            <v>1.9502363018281387E-5</v>
          </cell>
          <cell r="S1227">
            <v>4.4161479841918101E-3</v>
          </cell>
        </row>
        <row r="1228">
          <cell r="R1228">
            <v>7.3981580713288036E-7</v>
          </cell>
          <cell r="S1228">
            <v>8.6012546011200036E-4</v>
          </cell>
        </row>
        <row r="1229">
          <cell r="R1229">
            <v>2.2297213738091248E-6</v>
          </cell>
          <cell r="S1229">
            <v>1.4932251584436704E-3</v>
          </cell>
        </row>
        <row r="1230">
          <cell r="R1230">
            <v>5.0711188904225129E-7</v>
          </cell>
          <cell r="S1230">
            <v>7.1211788984847958E-4</v>
          </cell>
        </row>
        <row r="1231">
          <cell r="R1231">
            <v>3.1098485641838937E-5</v>
          </cell>
          <cell r="S1231">
            <v>5.5766016212240709E-3</v>
          </cell>
        </row>
        <row r="1232">
          <cell r="R1232">
            <v>4.8508486063520029E-6</v>
          </cell>
          <cell r="S1232">
            <v>2.2024642122749696E-3</v>
          </cell>
        </row>
        <row r="1233">
          <cell r="R1233">
            <v>4.6946511164452164E-8</v>
          </cell>
          <cell r="S1233">
            <v>2.1667143596803932E-4</v>
          </cell>
        </row>
        <row r="1234">
          <cell r="R1234">
            <v>4.9327580785018859E-6</v>
          </cell>
          <cell r="S1234">
            <v>2.2209813323172903E-3</v>
          </cell>
        </row>
        <row r="1235">
          <cell r="R1235">
            <v>2.3900069570650758E-7</v>
          </cell>
          <cell r="S1235">
            <v>4.8887697399909065E-4</v>
          </cell>
        </row>
        <row r="1236">
          <cell r="R1236">
            <v>2.3465074290331844E-8</v>
          </cell>
          <cell r="S1236">
            <v>1.531831397064698E-4</v>
          </cell>
        </row>
        <row r="1237">
          <cell r="R1237">
            <v>1.4736845672969223E-6</v>
          </cell>
          <cell r="S1237">
            <v>1.2139541042794503E-3</v>
          </cell>
        </row>
        <row r="1238">
          <cell r="R1238">
            <v>3.5094895765153081E-6</v>
          </cell>
          <cell r="S1238">
            <v>1.8733631726163798E-3</v>
          </cell>
        </row>
        <row r="1239">
          <cell r="R1239">
            <v>5.5991692665635145E-7</v>
          </cell>
          <cell r="S1239">
            <v>7.4827596958364998E-4</v>
          </cell>
        </row>
        <row r="1240">
          <cell r="R1240">
            <v>2.123804830658836E-7</v>
          </cell>
          <cell r="S1240">
            <v>4.6084757031569952E-4</v>
          </cell>
        </row>
        <row r="1241">
          <cell r="R1241">
            <v>7.1809359868033523E-6</v>
          </cell>
          <cell r="S1241">
            <v>2.67972684928956E-3</v>
          </cell>
        </row>
        <row r="1242">
          <cell r="R1242">
            <v>8.4377765397812918E-6</v>
          </cell>
          <cell r="S1242">
            <v>2.9047851107752002E-3</v>
          </cell>
        </row>
        <row r="1243">
          <cell r="R1243">
            <v>1.2835560015069704E-6</v>
          </cell>
          <cell r="S1243">
            <v>1.1329413054112602E-3</v>
          </cell>
        </row>
        <row r="1244">
          <cell r="R1244">
            <v>1.5085538501753759E-8</v>
          </cell>
          <cell r="S1244">
            <v>1.2282320017713982E-4</v>
          </cell>
        </row>
        <row r="1245">
          <cell r="R1245">
            <v>5.9020509021805321E-6</v>
          </cell>
          <cell r="S1245">
            <v>2.4294136951496202E-3</v>
          </cell>
        </row>
        <row r="1246">
          <cell r="R1246">
            <v>5.0635986079141729E-8</v>
          </cell>
          <cell r="S1246">
            <v>2.2502441218485991E-4</v>
          </cell>
        </row>
        <row r="1247">
          <cell r="R1247">
            <v>9.8334223808994508E-6</v>
          </cell>
          <cell r="S1247">
            <v>3.1358288188132097E-3</v>
          </cell>
        </row>
        <row r="1248">
          <cell r="R1248">
            <v>6.3146459995222959E-6</v>
          </cell>
          <cell r="S1248">
            <v>2.5128959388566602E-3</v>
          </cell>
        </row>
        <row r="1249">
          <cell r="R1249">
            <v>3.1972450913740166E-6</v>
          </cell>
          <cell r="S1249">
            <v>1.7880841958291607E-3</v>
          </cell>
        </row>
        <row r="1250">
          <cell r="R1250">
            <v>1.3786846600116265E-6</v>
          </cell>
          <cell r="S1250">
            <v>1.1741740331022597E-3</v>
          </cell>
        </row>
        <row r="1251">
          <cell r="R1251">
            <v>6.6043178329618804E-6</v>
          </cell>
          <cell r="S1251">
            <v>2.5698867354344394E-3</v>
          </cell>
        </row>
        <row r="1252">
          <cell r="R1252">
            <v>4.2982093556007919E-8</v>
          </cell>
          <cell r="S1252">
            <v>2.0732123276695014E-4</v>
          </cell>
        </row>
        <row r="1253">
          <cell r="R1253">
            <v>4.2107693114017187E-6</v>
          </cell>
          <cell r="S1253">
            <v>2.0520159140225299E-3</v>
          </cell>
        </row>
        <row r="1254">
          <cell r="R1254">
            <v>2.3373844170917652E-7</v>
          </cell>
          <cell r="S1254">
            <v>4.8346503669777045E-4</v>
          </cell>
        </row>
        <row r="1255">
          <cell r="R1255">
            <v>1.539193834024209E-8</v>
          </cell>
          <cell r="S1255">
            <v>1.2406425085511978E-4</v>
          </cell>
        </row>
        <row r="1256">
          <cell r="R1256">
            <v>1.0134393275912978E-6</v>
          </cell>
          <cell r="S1256">
            <v>1.0066972373019099E-3</v>
          </cell>
        </row>
        <row r="1257">
          <cell r="R1257">
            <v>2.9729134337475449E-5</v>
          </cell>
          <cell r="S1257">
            <v>5.4524429696673994E-3</v>
          </cell>
        </row>
        <row r="1258">
          <cell r="R1258">
            <v>2.1718804114675841E-5</v>
          </cell>
          <cell r="S1258">
            <v>4.6603437764478105E-3</v>
          </cell>
        </row>
        <row r="1259">
          <cell r="R1259">
            <v>2.2832882012695601E-5</v>
          </cell>
          <cell r="S1259">
            <v>4.7783765038656801E-3</v>
          </cell>
        </row>
        <row r="1260">
          <cell r="R1260">
            <v>4.2819357482538611E-5</v>
          </cell>
          <cell r="S1260">
            <v>6.5436501650484504E-3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MT_GARCH"/>
    </sheetNames>
    <sheetDataSet>
      <sheetData sheetId="0">
        <row r="2">
          <cell r="I2">
            <v>-1.54220417978061E-2</v>
          </cell>
          <cell r="R2">
            <v>4.883558761509943E-7</v>
          </cell>
          <cell r="S2">
            <v>6.9882463905546026E-4</v>
          </cell>
        </row>
        <row r="3">
          <cell r="R3">
            <v>1.5981520244123793E-6</v>
          </cell>
          <cell r="S3">
            <v>1.264180376533499E-3</v>
          </cell>
        </row>
        <row r="4">
          <cell r="R4">
            <v>9.8153402366774194E-6</v>
          </cell>
          <cell r="S4">
            <v>3.1329443398626505E-3</v>
          </cell>
        </row>
        <row r="5">
          <cell r="R5">
            <v>6.9968850931097745E-6</v>
          </cell>
          <cell r="S5">
            <v>2.6451625834926999E-3</v>
          </cell>
        </row>
        <row r="6">
          <cell r="R6">
            <v>1.8346383339038733E-6</v>
          </cell>
          <cell r="S6">
            <v>1.3544882184441005E-3</v>
          </cell>
        </row>
        <row r="7">
          <cell r="R7">
            <v>1.1805585960732553E-5</v>
          </cell>
          <cell r="S7">
            <v>3.4359257792816993E-3</v>
          </cell>
        </row>
        <row r="8">
          <cell r="R8">
            <v>1.1385400523850778E-5</v>
          </cell>
          <cell r="S8">
            <v>3.3742259147618997E-3</v>
          </cell>
        </row>
        <row r="9">
          <cell r="R9">
            <v>2.147029555711792E-6</v>
          </cell>
          <cell r="S9">
            <v>1.4652745666638017E-3</v>
          </cell>
        </row>
        <row r="10">
          <cell r="R10">
            <v>6.4263743024486344E-5</v>
          </cell>
          <cell r="S10">
            <v>8.0164669914175E-3</v>
          </cell>
        </row>
        <row r="11">
          <cell r="R11">
            <v>9.2474169552394473E-6</v>
          </cell>
          <cell r="S11">
            <v>3.0409565855565E-3</v>
          </cell>
        </row>
        <row r="12">
          <cell r="R12">
            <v>1.7598044726630592E-5</v>
          </cell>
          <cell r="S12">
            <v>4.1950023512068012E-3</v>
          </cell>
        </row>
        <row r="13">
          <cell r="R13">
            <v>1.2887274767000829E-5</v>
          </cell>
          <cell r="S13">
            <v>3.5898850632020002E-3</v>
          </cell>
        </row>
        <row r="14">
          <cell r="R14">
            <v>2.8117519370250776E-6</v>
          </cell>
          <cell r="S14">
            <v>1.6768279390042013E-3</v>
          </cell>
        </row>
        <row r="15">
          <cell r="R15">
            <v>5.260811103889352E-7</v>
          </cell>
          <cell r="S15">
            <v>7.2531449067899864E-4</v>
          </cell>
        </row>
        <row r="16">
          <cell r="R16">
            <v>1.6093697933649899E-6</v>
          </cell>
          <cell r="S16">
            <v>1.2686093935349013E-3</v>
          </cell>
        </row>
        <row r="17">
          <cell r="R17">
            <v>2.5973200409748608E-6</v>
          </cell>
          <cell r="S17">
            <v>1.6116203153890996E-3</v>
          </cell>
        </row>
        <row r="18">
          <cell r="R18">
            <v>8.4335846679442389E-6</v>
          </cell>
          <cell r="S18">
            <v>2.9040634751920005E-3</v>
          </cell>
        </row>
        <row r="19">
          <cell r="R19">
            <v>3.1333525647325164E-6</v>
          </cell>
          <cell r="S19">
            <v>1.7701278385281998E-3</v>
          </cell>
        </row>
        <row r="20">
          <cell r="R20">
            <v>5.475593731912707E-7</v>
          </cell>
          <cell r="S20">
            <v>7.3997254894439882E-4</v>
          </cell>
        </row>
        <row r="21">
          <cell r="R21">
            <v>2.9869423787275257E-7</v>
          </cell>
          <cell r="S21">
            <v>5.4652926533970032E-4</v>
          </cell>
        </row>
        <row r="22">
          <cell r="R22">
            <v>7.0018578462856852E-6</v>
          </cell>
          <cell r="S22">
            <v>2.6461023877177702E-3</v>
          </cell>
        </row>
        <row r="23">
          <cell r="R23">
            <v>2.8353567483940355E-11</v>
          </cell>
          <cell r="S23">
            <v>5.3248068024990686E-6</v>
          </cell>
        </row>
        <row r="24">
          <cell r="R24">
            <v>3.1810595469042383E-7</v>
          </cell>
          <cell r="S24">
            <v>5.6400882501111971E-4</v>
          </cell>
        </row>
        <row r="25">
          <cell r="R25">
            <v>3.39657985000233E-6</v>
          </cell>
          <cell r="S25">
            <v>1.8429812397315198E-3</v>
          </cell>
        </row>
        <row r="26">
          <cell r="R26">
            <v>3.4797129765133883E-8</v>
          </cell>
          <cell r="S26">
            <v>1.8653988786619842E-4</v>
          </cell>
        </row>
        <row r="27">
          <cell r="R27">
            <v>4.4050153133094856E-6</v>
          </cell>
          <cell r="S27">
            <v>2.0988128342731005E-3</v>
          </cell>
        </row>
        <row r="28">
          <cell r="R28">
            <v>3.4499897030219325E-7</v>
          </cell>
          <cell r="S28">
            <v>5.873661296858998E-4</v>
          </cell>
        </row>
        <row r="29">
          <cell r="R29">
            <v>7.0754923904498041E-7</v>
          </cell>
          <cell r="S29">
            <v>8.411594611279008E-4</v>
          </cell>
        </row>
        <row r="30">
          <cell r="R30">
            <v>2.3857894950428098E-5</v>
          </cell>
          <cell r="S30">
            <v>4.8844544168646E-3</v>
          </cell>
        </row>
        <row r="31">
          <cell r="R31">
            <v>9.6472146330495292E-6</v>
          </cell>
          <cell r="S31">
            <v>3.1059965603731001E-3</v>
          </cell>
        </row>
        <row r="32">
          <cell r="R32">
            <v>1.3823237927721492E-5</v>
          </cell>
          <cell r="S32">
            <v>3.7179615285424204E-3</v>
          </cell>
        </row>
        <row r="33">
          <cell r="R33">
            <v>7.7118367869587158E-6</v>
          </cell>
          <cell r="S33">
            <v>2.7770194070187403E-3</v>
          </cell>
        </row>
        <row r="34">
          <cell r="R34">
            <v>6.5633996826295327E-6</v>
          </cell>
          <cell r="S34">
            <v>2.5619132855406197E-3</v>
          </cell>
        </row>
        <row r="35">
          <cell r="R35">
            <v>3.7995932122800502E-6</v>
          </cell>
          <cell r="S35">
            <v>1.9492545273206499E-3</v>
          </cell>
        </row>
        <row r="36">
          <cell r="R36">
            <v>2.3522337953249498E-6</v>
          </cell>
          <cell r="S36">
            <v>1.5336993823187612E-3</v>
          </cell>
        </row>
        <row r="37">
          <cell r="R37">
            <v>2.1951786033130983E-5</v>
          </cell>
          <cell r="S37">
            <v>4.6852733146670305E-3</v>
          </cell>
        </row>
        <row r="38">
          <cell r="R38">
            <v>9.6843228589133991E-6</v>
          </cell>
          <cell r="S38">
            <v>3.1119644694169307E-3</v>
          </cell>
        </row>
        <row r="39">
          <cell r="R39">
            <v>9.1144214224332128E-7</v>
          </cell>
          <cell r="S39">
            <v>9.5469479009960105E-4</v>
          </cell>
        </row>
        <row r="40">
          <cell r="R40">
            <v>5.8397391228271442E-6</v>
          </cell>
          <cell r="S40">
            <v>2.416555218245001E-3</v>
          </cell>
        </row>
        <row r="41">
          <cell r="R41">
            <v>8.4873620999316125E-7</v>
          </cell>
          <cell r="S41">
            <v>9.2126880441766902E-4</v>
          </cell>
        </row>
        <row r="42">
          <cell r="R42">
            <v>3.3100454429005726E-6</v>
          </cell>
          <cell r="S42">
            <v>1.8193530286617198E-3</v>
          </cell>
        </row>
        <row r="43">
          <cell r="R43">
            <v>1.1561988018619691E-6</v>
          </cell>
          <cell r="S43">
            <v>1.0752668514661693E-3</v>
          </cell>
        </row>
        <row r="44">
          <cell r="R44">
            <v>2.2252303980802586E-7</v>
          </cell>
          <cell r="S44">
            <v>4.7172347811829957E-4</v>
          </cell>
        </row>
        <row r="45">
          <cell r="R45">
            <v>5.1965698988765531E-6</v>
          </cell>
          <cell r="S45">
            <v>2.27959862670527E-3</v>
          </cell>
        </row>
        <row r="46">
          <cell r="R46">
            <v>6.615186884272953E-6</v>
          </cell>
          <cell r="S46">
            <v>2.5720005607061894E-3</v>
          </cell>
        </row>
        <row r="47">
          <cell r="R47">
            <v>6.1426983187277204E-6</v>
          </cell>
          <cell r="S47">
            <v>2.4784467552738994E-3</v>
          </cell>
        </row>
        <row r="48">
          <cell r="R48">
            <v>6.1485644323221747E-7</v>
          </cell>
          <cell r="S48">
            <v>7.8412782327387E-4</v>
          </cell>
        </row>
        <row r="49">
          <cell r="R49">
            <v>3.3875355873941242E-6</v>
          </cell>
          <cell r="S49">
            <v>1.8405258996803397E-3</v>
          </cell>
        </row>
        <row r="50">
          <cell r="R50">
            <v>2.2978361087260426E-5</v>
          </cell>
          <cell r="S50">
            <v>4.7935749798308598E-3</v>
          </cell>
        </row>
        <row r="51">
          <cell r="R51">
            <v>5.9863352986228772E-6</v>
          </cell>
          <cell r="S51">
            <v>2.4466988573632999E-3</v>
          </cell>
        </row>
        <row r="52">
          <cell r="R52">
            <v>2.1380568305048097E-5</v>
          </cell>
          <cell r="S52">
            <v>4.6239126619182693E-3</v>
          </cell>
        </row>
        <row r="53">
          <cell r="R53">
            <v>2.9407754372325791E-8</v>
          </cell>
          <cell r="S53">
            <v>1.7148689271290034E-4</v>
          </cell>
        </row>
        <row r="54">
          <cell r="R54">
            <v>2.9833624494354848E-7</v>
          </cell>
          <cell r="S54">
            <v>5.4620165227097991E-4</v>
          </cell>
        </row>
        <row r="55">
          <cell r="R55">
            <v>3.1274883103684037E-6</v>
          </cell>
          <cell r="S55">
            <v>1.7684706133742805E-3</v>
          </cell>
        </row>
        <row r="56">
          <cell r="R56">
            <v>5.3728253558784928E-6</v>
          </cell>
          <cell r="S56">
            <v>2.3179355806144599E-3</v>
          </cell>
        </row>
        <row r="57">
          <cell r="R57">
            <v>6.3982885441734861E-6</v>
          </cell>
          <cell r="S57">
            <v>2.5294838493600796E-3</v>
          </cell>
        </row>
        <row r="58">
          <cell r="R58">
            <v>1.4855825268884837E-5</v>
          </cell>
          <cell r="S58">
            <v>3.8543255271039105E-3</v>
          </cell>
        </row>
        <row r="59">
          <cell r="R59">
            <v>1.1362831659978342E-5</v>
          </cell>
          <cell r="S59">
            <v>3.3708799533620805E-3</v>
          </cell>
        </row>
        <row r="60">
          <cell r="R60">
            <v>1.6845550481052222E-6</v>
          </cell>
          <cell r="S60">
            <v>1.2979040981926293E-3</v>
          </cell>
        </row>
        <row r="61">
          <cell r="R61">
            <v>3.8084127620053962E-6</v>
          </cell>
          <cell r="S61">
            <v>1.9515155039111004E-3</v>
          </cell>
        </row>
        <row r="62">
          <cell r="R62">
            <v>1.0393150286209698E-5</v>
          </cell>
          <cell r="S62">
            <v>3.2238409213560301E-3</v>
          </cell>
        </row>
        <row r="63">
          <cell r="R63">
            <v>8.1371790911550225E-6</v>
          </cell>
          <cell r="S63">
            <v>2.8525741166804102E-3</v>
          </cell>
        </row>
        <row r="64">
          <cell r="R64">
            <v>7.6934461705796749E-6</v>
          </cell>
          <cell r="S64">
            <v>2.7737062156219204E-3</v>
          </cell>
        </row>
        <row r="65">
          <cell r="R65">
            <v>3.0014507900995848E-6</v>
          </cell>
          <cell r="S65">
            <v>1.7324695639749591E-3</v>
          </cell>
        </row>
        <row r="66">
          <cell r="R66">
            <v>3.7221889211635949E-7</v>
          </cell>
          <cell r="S66">
            <v>6.1009744477120986E-4</v>
          </cell>
        </row>
        <row r="67">
          <cell r="R67">
            <v>4.322917716106208E-8</v>
          </cell>
          <cell r="S67">
            <v>2.0791627440164967E-4</v>
          </cell>
        </row>
        <row r="68">
          <cell r="R68">
            <v>5.5389841713692675E-6</v>
          </cell>
          <cell r="S68">
            <v>2.35350465718028E-3</v>
          </cell>
        </row>
        <row r="69">
          <cell r="R69">
            <v>9.9098515576230098E-6</v>
          </cell>
          <cell r="S69">
            <v>3.1479916705136005E-3</v>
          </cell>
        </row>
        <row r="70">
          <cell r="R70">
            <v>5.0166519090020893E-6</v>
          </cell>
          <cell r="S70">
            <v>2.2397883625472495E-3</v>
          </cell>
        </row>
        <row r="71">
          <cell r="R71">
            <v>4.9185785515991695E-6</v>
          </cell>
          <cell r="S71">
            <v>2.2177868589202095E-3</v>
          </cell>
        </row>
        <row r="72">
          <cell r="R72">
            <v>1.0857125736419639E-8</v>
          </cell>
          <cell r="S72">
            <v>1.0419753229524986E-4</v>
          </cell>
        </row>
        <row r="73">
          <cell r="R73">
            <v>1.7308845557559824E-6</v>
          </cell>
          <cell r="S73">
            <v>1.3156308584690397E-3</v>
          </cell>
        </row>
        <row r="74">
          <cell r="R74">
            <v>1.7819653376556757E-8</v>
          </cell>
          <cell r="S74">
            <v>1.3349027446430978E-4</v>
          </cell>
        </row>
        <row r="75">
          <cell r="R75">
            <v>1.643107699795047E-7</v>
          </cell>
          <cell r="S75">
            <v>4.0535264891141971E-4</v>
          </cell>
        </row>
        <row r="76">
          <cell r="R76">
            <v>7.8292169067473825E-7</v>
          </cell>
          <cell r="S76">
            <v>8.8482862220586999E-4</v>
          </cell>
        </row>
        <row r="77">
          <cell r="R77">
            <v>1.8854035686363801E-6</v>
          </cell>
          <cell r="S77">
            <v>1.3730999849378704E-3</v>
          </cell>
        </row>
        <row r="78">
          <cell r="R78">
            <v>2.0634025825716907E-5</v>
          </cell>
          <cell r="S78">
            <v>4.5424691331606105E-3</v>
          </cell>
        </row>
        <row r="79">
          <cell r="R79">
            <v>1.1969688259251475E-5</v>
          </cell>
          <cell r="S79">
            <v>3.4597237258560797E-3</v>
          </cell>
        </row>
        <row r="80">
          <cell r="R80">
            <v>2.8760789676874467E-7</v>
          </cell>
          <cell r="S80">
            <v>5.362908695556402E-4</v>
          </cell>
        </row>
        <row r="81">
          <cell r="R81">
            <v>1.8200699812240857E-6</v>
          </cell>
          <cell r="S81">
            <v>1.3490996928411502E-3</v>
          </cell>
        </row>
        <row r="82">
          <cell r="R82">
            <v>3.4187719705870391E-6</v>
          </cell>
          <cell r="S82">
            <v>1.8489921499527896E-3</v>
          </cell>
        </row>
        <row r="83">
          <cell r="R83">
            <v>3.0127036499848426E-6</v>
          </cell>
          <cell r="S83">
            <v>1.7357141613712906E-3</v>
          </cell>
        </row>
        <row r="84">
          <cell r="R84">
            <v>1.0276639062268626E-6</v>
          </cell>
          <cell r="S84">
            <v>1.0137375923910796E-3</v>
          </cell>
        </row>
        <row r="85">
          <cell r="R85">
            <v>9.3143221556215857E-6</v>
          </cell>
          <cell r="S85">
            <v>3.0519374429403999E-3</v>
          </cell>
        </row>
        <row r="86">
          <cell r="R86">
            <v>1.1722358447562843E-8</v>
          </cell>
          <cell r="S86">
            <v>1.0826984089561988E-4</v>
          </cell>
        </row>
        <row r="87">
          <cell r="R87">
            <v>8.8694949884517849E-7</v>
          </cell>
          <cell r="S87">
            <v>9.4177996307267999E-4</v>
          </cell>
        </row>
        <row r="88">
          <cell r="R88">
            <v>3.021643414165186E-6</v>
          </cell>
          <cell r="S88">
            <v>1.7382874946812411E-3</v>
          </cell>
        </row>
        <row r="89">
          <cell r="R89">
            <v>4.132924181097686E-6</v>
          </cell>
          <cell r="S89">
            <v>2.0329594637123697E-3</v>
          </cell>
        </row>
        <row r="90">
          <cell r="R90">
            <v>1.6816109222762373E-6</v>
          </cell>
          <cell r="S90">
            <v>1.2967694175435498E-3</v>
          </cell>
        </row>
        <row r="91">
          <cell r="R91">
            <v>1.1022570785053205E-7</v>
          </cell>
          <cell r="S91">
            <v>3.3200257205409124E-4</v>
          </cell>
        </row>
        <row r="92">
          <cell r="R92">
            <v>3.5169195057187573E-5</v>
          </cell>
          <cell r="S92">
            <v>5.9303621354169908E-3</v>
          </cell>
        </row>
        <row r="93">
          <cell r="R93">
            <v>1.1345437126810412E-6</v>
          </cell>
          <cell r="S93">
            <v>1.0651496198567792E-3</v>
          </cell>
        </row>
        <row r="94">
          <cell r="R94">
            <v>2.2151435573833346E-6</v>
          </cell>
          <cell r="S94">
            <v>1.4883358348784506E-3</v>
          </cell>
        </row>
        <row r="95">
          <cell r="R95">
            <v>2.14969868681426E-6</v>
          </cell>
          <cell r="S95">
            <v>1.4661850793178397E-3</v>
          </cell>
        </row>
        <row r="96">
          <cell r="R96">
            <v>2.1266382664348483E-6</v>
          </cell>
          <cell r="S96">
            <v>1.4582997862013312E-3</v>
          </cell>
        </row>
        <row r="97">
          <cell r="R97">
            <v>7.4995767529351579E-6</v>
          </cell>
          <cell r="S97">
            <v>2.7385355124473296E-3</v>
          </cell>
        </row>
        <row r="98">
          <cell r="R98">
            <v>1.3975764429892906E-5</v>
          </cell>
          <cell r="S98">
            <v>3.7384173696756902E-3</v>
          </cell>
        </row>
        <row r="99">
          <cell r="R99">
            <v>4.5637508858873185E-6</v>
          </cell>
          <cell r="S99">
            <v>2.1362937265009506E-3</v>
          </cell>
        </row>
        <row r="100">
          <cell r="R100">
            <v>3.7165177094270046E-6</v>
          </cell>
          <cell r="S100">
            <v>1.9278271990577902E-3</v>
          </cell>
        </row>
        <row r="101">
          <cell r="R101">
            <v>7.2993013973770018E-8</v>
          </cell>
          <cell r="S101">
            <v>2.7017219319124984E-4</v>
          </cell>
        </row>
        <row r="102">
          <cell r="R102">
            <v>6.2102607745862305E-6</v>
          </cell>
          <cell r="S102">
            <v>2.4920394809445196E-3</v>
          </cell>
        </row>
        <row r="103">
          <cell r="R103">
            <v>3.5476486991477101E-8</v>
          </cell>
          <cell r="S103">
            <v>1.8835202943286037E-4</v>
          </cell>
        </row>
        <row r="104">
          <cell r="R104">
            <v>2.070779310944287E-7</v>
          </cell>
          <cell r="S104">
            <v>4.5505816232041009E-4</v>
          </cell>
        </row>
        <row r="105">
          <cell r="R105">
            <v>8.2060316867701388E-8</v>
          </cell>
          <cell r="S105">
            <v>2.8646171972482011E-4</v>
          </cell>
        </row>
        <row r="106">
          <cell r="R106">
            <v>2.6939226168341638E-5</v>
          </cell>
          <cell r="S106">
            <v>5.1903011635493403E-3</v>
          </cell>
        </row>
        <row r="107">
          <cell r="R107">
            <v>1.6976630413027909E-6</v>
          </cell>
          <cell r="S107">
            <v>1.3029439900866004E-3</v>
          </cell>
        </row>
        <row r="108">
          <cell r="R108">
            <v>2.9966245563781066E-7</v>
          </cell>
          <cell r="S108">
            <v>5.4741433634662023E-4</v>
          </cell>
        </row>
        <row r="109">
          <cell r="R109">
            <v>2.8956304585298514E-7</v>
          </cell>
          <cell r="S109">
            <v>5.3811062603612014E-4</v>
          </cell>
        </row>
        <row r="110">
          <cell r="R110">
            <v>9.9269175171355017E-7</v>
          </cell>
          <cell r="S110">
            <v>9.9633917503707051E-4</v>
          </cell>
        </row>
        <row r="111">
          <cell r="R111">
            <v>3.9877977170671166E-6</v>
          </cell>
          <cell r="S111">
            <v>1.9969470992159798E-3</v>
          </cell>
        </row>
        <row r="112">
          <cell r="R112">
            <v>5.2137202331383389E-6</v>
          </cell>
          <cell r="S112">
            <v>2.2833572285427305E-3</v>
          </cell>
        </row>
        <row r="113">
          <cell r="R113">
            <v>1.4879527299539369E-5</v>
          </cell>
          <cell r="S113">
            <v>3.8573990329675992E-3</v>
          </cell>
        </row>
        <row r="114">
          <cell r="R114">
            <v>5.2533384326081652E-6</v>
          </cell>
          <cell r="S114">
            <v>2.2920162374224502E-3</v>
          </cell>
        </row>
        <row r="115">
          <cell r="R115">
            <v>1.2105554683576982E-5</v>
          </cell>
          <cell r="S115">
            <v>3.4793037642000995E-3</v>
          </cell>
        </row>
        <row r="116">
          <cell r="R116">
            <v>1.663256807155921E-5</v>
          </cell>
          <cell r="S116">
            <v>4.0783045584604407E-3</v>
          </cell>
        </row>
        <row r="117">
          <cell r="R117">
            <v>5.1925734010822613E-7</v>
          </cell>
          <cell r="S117">
            <v>7.2059512911774957E-4</v>
          </cell>
        </row>
        <row r="118">
          <cell r="R118">
            <v>1.2543768719387057E-4</v>
          </cell>
          <cell r="S118">
            <v>1.119989674925044E-2</v>
          </cell>
        </row>
        <row r="119">
          <cell r="R119">
            <v>1.3519587321087783E-4</v>
          </cell>
          <cell r="S119">
            <v>1.1627376024317689E-2</v>
          </cell>
        </row>
        <row r="120">
          <cell r="R120">
            <v>1.9490511604116991E-4</v>
          </cell>
          <cell r="S120">
            <v>1.396084223967773E-2</v>
          </cell>
        </row>
        <row r="121">
          <cell r="R121">
            <v>3.2301773946801182E-4</v>
          </cell>
          <cell r="S121">
            <v>1.7972694274037262E-2</v>
          </cell>
        </row>
        <row r="122">
          <cell r="R122">
            <v>3.1591767314969745E-5</v>
          </cell>
          <cell r="S122">
            <v>5.6206554168504001E-3</v>
          </cell>
        </row>
        <row r="123">
          <cell r="R123">
            <v>5.5771330684201788E-6</v>
          </cell>
          <cell r="S123">
            <v>2.3615954497796989E-3</v>
          </cell>
        </row>
        <row r="124">
          <cell r="R124">
            <v>1.6376857146453071E-4</v>
          </cell>
          <cell r="S124">
            <v>1.2797209518661899E-2</v>
          </cell>
        </row>
        <row r="125">
          <cell r="R125">
            <v>4.2924327943753944E-5</v>
          </cell>
          <cell r="S125">
            <v>6.5516660433628596E-3</v>
          </cell>
        </row>
        <row r="126">
          <cell r="R126">
            <v>5.2680038904090865E-9</v>
          </cell>
          <cell r="S126">
            <v>7.2581016046960149E-5</v>
          </cell>
        </row>
        <row r="127">
          <cell r="R127">
            <v>1.4917434798214086E-6</v>
          </cell>
          <cell r="S127">
            <v>1.22136950994423E-3</v>
          </cell>
        </row>
        <row r="128">
          <cell r="R128">
            <v>1.9233057211712323E-7</v>
          </cell>
          <cell r="S128">
            <v>4.385550958740797E-4</v>
          </cell>
        </row>
        <row r="129">
          <cell r="R129">
            <v>6.6946662548993713E-6</v>
          </cell>
          <cell r="S129">
            <v>2.58740531322392E-3</v>
          </cell>
        </row>
        <row r="130">
          <cell r="R130">
            <v>5.9434622725485278E-7</v>
          </cell>
          <cell r="S130">
            <v>7.7093853662587968E-4</v>
          </cell>
        </row>
        <row r="131">
          <cell r="R131">
            <v>5.9130194086191388E-6</v>
          </cell>
          <cell r="S131">
            <v>2.4316700863026503E-3</v>
          </cell>
        </row>
        <row r="132">
          <cell r="R132">
            <v>1.7813559018294796E-5</v>
          </cell>
          <cell r="S132">
            <v>4.2206112138284896E-3</v>
          </cell>
        </row>
        <row r="133">
          <cell r="R133">
            <v>8.6806836761741316E-6</v>
          </cell>
          <cell r="S133">
            <v>2.9462999976536896E-3</v>
          </cell>
        </row>
        <row r="134">
          <cell r="R134">
            <v>1.2554141995563239E-5</v>
          </cell>
          <cell r="S134">
            <v>3.5431824671562201E-3</v>
          </cell>
        </row>
        <row r="135">
          <cell r="R135">
            <v>4.8545309118675327E-6</v>
          </cell>
          <cell r="S135">
            <v>2.2033000049624502E-3</v>
          </cell>
        </row>
        <row r="136">
          <cell r="R136">
            <v>2.4674518574817839E-7</v>
          </cell>
          <cell r="S136">
            <v>4.9673452240425004E-4</v>
          </cell>
        </row>
        <row r="137">
          <cell r="R137">
            <v>1.8105972725139567E-8</v>
          </cell>
          <cell r="S137">
            <v>1.3455843609800006E-4</v>
          </cell>
        </row>
        <row r="138">
          <cell r="R138">
            <v>1.104669487062523E-6</v>
          </cell>
          <cell r="S138">
            <v>1.0510325813515597E-3</v>
          </cell>
        </row>
        <row r="139">
          <cell r="R139">
            <v>3.0779262409291042E-6</v>
          </cell>
          <cell r="S139">
            <v>1.7544019610480103E-3</v>
          </cell>
        </row>
        <row r="140">
          <cell r="R140">
            <v>2.1670099307547127E-6</v>
          </cell>
          <cell r="S140">
            <v>1.4720767407831402E-3</v>
          </cell>
        </row>
        <row r="141">
          <cell r="R141">
            <v>3.2964374189160395E-5</v>
          </cell>
          <cell r="S141">
            <v>5.7414609803742803E-3</v>
          </cell>
        </row>
        <row r="142">
          <cell r="R142">
            <v>5.0906188403891335E-6</v>
          </cell>
          <cell r="S142">
            <v>2.2562399784573301E-3</v>
          </cell>
        </row>
        <row r="143">
          <cell r="R143">
            <v>3.4913060428754614E-5</v>
          </cell>
          <cell r="S143">
            <v>5.9087274796486098E-3</v>
          </cell>
        </row>
        <row r="144">
          <cell r="R144">
            <v>2.464156178509073E-5</v>
          </cell>
          <cell r="S144">
            <v>4.9640267711899711E-3</v>
          </cell>
        </row>
        <row r="145">
          <cell r="R145">
            <v>1.0067494870582984E-5</v>
          </cell>
          <cell r="S145">
            <v>3.1729315893323298E-3</v>
          </cell>
        </row>
        <row r="146">
          <cell r="R146">
            <v>8.5487284241523937E-6</v>
          </cell>
          <cell r="S146">
            <v>2.9238208604756197E-3</v>
          </cell>
        </row>
        <row r="147">
          <cell r="R147">
            <v>2.3835611613820641E-7</v>
          </cell>
          <cell r="S147">
            <v>4.8821728373564001E-4</v>
          </cell>
        </row>
        <row r="148">
          <cell r="R148">
            <v>4.6368840713374494E-6</v>
          </cell>
          <cell r="S148">
            <v>2.1533425346046201E-3</v>
          </cell>
        </row>
        <row r="149">
          <cell r="R149">
            <v>9.4398389240782099E-6</v>
          </cell>
          <cell r="S149">
            <v>3.07243208616207E-3</v>
          </cell>
        </row>
        <row r="150">
          <cell r="R150">
            <v>6.3122030469159642E-7</v>
          </cell>
          <cell r="S150">
            <v>7.9449374112801948E-4</v>
          </cell>
        </row>
        <row r="151">
          <cell r="R151">
            <v>1.4880161962533841E-6</v>
          </cell>
          <cell r="S151">
            <v>1.2198426932409703E-3</v>
          </cell>
        </row>
        <row r="152">
          <cell r="R152">
            <v>4.2814104307908604E-6</v>
          </cell>
          <cell r="S152">
            <v>2.0691569372067601E-3</v>
          </cell>
        </row>
        <row r="153">
          <cell r="R153">
            <v>1.257626801914794E-5</v>
          </cell>
          <cell r="S153">
            <v>3.5463034302140504E-3</v>
          </cell>
        </row>
        <row r="154">
          <cell r="R154">
            <v>8.6213434821754374E-6</v>
          </cell>
          <cell r="S154">
            <v>2.9362124381889397E-3</v>
          </cell>
        </row>
        <row r="155">
          <cell r="R155">
            <v>1.3721521393580992E-5</v>
          </cell>
          <cell r="S155">
            <v>3.7042571986271406E-3</v>
          </cell>
        </row>
        <row r="156">
          <cell r="R156">
            <v>3.7984674421064932E-6</v>
          </cell>
          <cell r="S156">
            <v>1.9489657365142398E-3</v>
          </cell>
        </row>
        <row r="157">
          <cell r="R157">
            <v>9.7382202611302549E-6</v>
          </cell>
          <cell r="S157">
            <v>3.12061216128026E-3</v>
          </cell>
        </row>
        <row r="158">
          <cell r="R158">
            <v>1.7712943076103375E-5</v>
          </cell>
          <cell r="S158">
            <v>4.20867474106795E-3</v>
          </cell>
        </row>
        <row r="159">
          <cell r="R159">
            <v>1.3802598749764668E-5</v>
          </cell>
          <cell r="S159">
            <v>3.7151848876959903E-3</v>
          </cell>
        </row>
        <row r="160">
          <cell r="R160">
            <v>2.9980821389997398E-6</v>
          </cell>
          <cell r="S160">
            <v>1.7314970802746795E-3</v>
          </cell>
        </row>
        <row r="161">
          <cell r="R161">
            <v>1.0926776413382749E-5</v>
          </cell>
          <cell r="S161">
            <v>3.3055674873435498E-3</v>
          </cell>
        </row>
        <row r="162">
          <cell r="R162">
            <v>4.7495336910382707E-7</v>
          </cell>
          <cell r="S162">
            <v>6.8916860716650976E-4</v>
          </cell>
        </row>
        <row r="163">
          <cell r="R163">
            <v>4.9296348932845057E-7</v>
          </cell>
          <cell r="S163">
            <v>7.0211358719828986E-4</v>
          </cell>
        </row>
        <row r="164">
          <cell r="R164">
            <v>1.3696468426905426E-6</v>
          </cell>
          <cell r="S164">
            <v>1.1703191200226298E-3</v>
          </cell>
        </row>
        <row r="165">
          <cell r="R165">
            <v>1.6055107556282438E-6</v>
          </cell>
          <cell r="S165">
            <v>1.2670875090648806E-3</v>
          </cell>
        </row>
        <row r="166">
          <cell r="R166">
            <v>2.6952863578695071E-7</v>
          </cell>
          <cell r="S166">
            <v>5.1916147371213004E-4</v>
          </cell>
        </row>
        <row r="167">
          <cell r="R167">
            <v>2.1161561459652672E-7</v>
          </cell>
          <cell r="S167">
            <v>4.6001697207442979E-4</v>
          </cell>
        </row>
        <row r="168">
          <cell r="R168">
            <v>2.2972311043137914E-7</v>
          </cell>
          <cell r="S168">
            <v>4.7929438806580986E-4</v>
          </cell>
        </row>
        <row r="169">
          <cell r="R169">
            <v>7.2241411853870462E-7</v>
          </cell>
          <cell r="S169">
            <v>8.4994947999201967E-4</v>
          </cell>
        </row>
        <row r="170">
          <cell r="R170">
            <v>2.1181838595731689E-7</v>
          </cell>
          <cell r="S170">
            <v>4.6023731482498992E-4</v>
          </cell>
        </row>
        <row r="171">
          <cell r="R171">
            <v>7.5641160787762936E-5</v>
          </cell>
          <cell r="S171">
            <v>8.6971926957934501E-3</v>
          </cell>
        </row>
        <row r="172">
          <cell r="R172">
            <v>1.1550155686883656E-4</v>
          </cell>
          <cell r="S172">
            <v>1.0747165061951759E-2</v>
          </cell>
        </row>
        <row r="173">
          <cell r="R173">
            <v>1.0401724561746832E-7</v>
          </cell>
          <cell r="S173">
            <v>3.2251704701839919E-4</v>
          </cell>
        </row>
        <row r="174">
          <cell r="R174">
            <v>5.326498894189731E-5</v>
          </cell>
          <cell r="S174">
            <v>7.2982867127769999E-3</v>
          </cell>
        </row>
        <row r="175">
          <cell r="R175">
            <v>2.0058415678152991E-5</v>
          </cell>
          <cell r="S175">
            <v>4.4786622643545014E-3</v>
          </cell>
        </row>
        <row r="176">
          <cell r="R176">
            <v>1.5069673746421358E-5</v>
          </cell>
          <cell r="S176">
            <v>3.8819677673083992E-3</v>
          </cell>
        </row>
        <row r="177">
          <cell r="R177">
            <v>7.222038059104934E-9</v>
          </cell>
          <cell r="S177">
            <v>8.4982575032208421E-5</v>
          </cell>
        </row>
        <row r="178">
          <cell r="R178">
            <v>1.2083766467091292E-5</v>
          </cell>
          <cell r="S178">
            <v>3.4761712367332095E-3</v>
          </cell>
        </row>
        <row r="179">
          <cell r="R179">
            <v>8.4416559189489551E-7</v>
          </cell>
          <cell r="S179">
            <v>9.187848452684097E-4</v>
          </cell>
        </row>
        <row r="180">
          <cell r="R180">
            <v>3.9781584109219959E-7</v>
          </cell>
          <cell r="S180">
            <v>6.3072643918913023E-4</v>
          </cell>
        </row>
        <row r="181">
          <cell r="R181">
            <v>2.9513082352108036E-6</v>
          </cell>
          <cell r="S181">
            <v>1.7179372035120502E-3</v>
          </cell>
        </row>
        <row r="182">
          <cell r="R182">
            <v>2.9702504115658091E-6</v>
          </cell>
          <cell r="S182">
            <v>1.7234414441940895E-3</v>
          </cell>
        </row>
        <row r="183">
          <cell r="R183">
            <v>1.0443027046177414E-5</v>
          </cell>
          <cell r="S183">
            <v>3.2315672739674497E-3</v>
          </cell>
        </row>
        <row r="184">
          <cell r="R184">
            <v>7.8331484462468205E-6</v>
          </cell>
          <cell r="S184">
            <v>2.7987762408321999E-3</v>
          </cell>
        </row>
        <row r="185">
          <cell r="R185">
            <v>6.5430386521304315E-7</v>
          </cell>
          <cell r="S185">
            <v>8.0889051497285043E-4</v>
          </cell>
        </row>
        <row r="186">
          <cell r="R186">
            <v>1.6781751847713193E-6</v>
          </cell>
          <cell r="S186">
            <v>1.2954440106663504E-3</v>
          </cell>
        </row>
        <row r="187">
          <cell r="R187">
            <v>8.1960179222778568E-7</v>
          </cell>
          <cell r="S187">
            <v>9.0531861365366045E-4</v>
          </cell>
        </row>
        <row r="188">
          <cell r="R188">
            <v>2.4548189994541678E-7</v>
          </cell>
          <cell r="S188">
            <v>4.9546130014908006E-4</v>
          </cell>
        </row>
        <row r="189">
          <cell r="R189">
            <v>3.195614372994603E-7</v>
          </cell>
          <cell r="S189">
            <v>5.6529765371834007E-4</v>
          </cell>
        </row>
        <row r="190">
          <cell r="R190">
            <v>6.1510278220195262E-6</v>
          </cell>
          <cell r="S190">
            <v>2.4801265737900407E-3</v>
          </cell>
        </row>
        <row r="191">
          <cell r="R191">
            <v>5.273900644063357E-6</v>
          </cell>
          <cell r="S191">
            <v>2.2964974731236602E-3</v>
          </cell>
        </row>
        <row r="192">
          <cell r="R192">
            <v>2.0199279463898057E-6</v>
          </cell>
          <cell r="S192">
            <v>1.4212416917575299E-3</v>
          </cell>
        </row>
        <row r="193">
          <cell r="R193">
            <v>3.0440569972035988E-7</v>
          </cell>
          <cell r="S193">
            <v>5.5172973430871013E-4</v>
          </cell>
        </row>
        <row r="194">
          <cell r="R194">
            <v>1.1440544234270127E-5</v>
          </cell>
          <cell r="S194">
            <v>3.3823873572182898E-3</v>
          </cell>
        </row>
        <row r="195">
          <cell r="R195">
            <v>6.5286991101062334E-6</v>
          </cell>
          <cell r="S195">
            <v>2.5551319163804897E-3</v>
          </cell>
        </row>
        <row r="196">
          <cell r="R196">
            <v>7.6127220037531958E-8</v>
          </cell>
          <cell r="S196">
            <v>2.7591161635120032E-4</v>
          </cell>
        </row>
        <row r="197">
          <cell r="R197">
            <v>2.3503907780519045E-7</v>
          </cell>
          <cell r="S197">
            <v>4.8480828974470976E-4</v>
          </cell>
        </row>
        <row r="198">
          <cell r="R198">
            <v>1.237665958541081E-5</v>
          </cell>
          <cell r="S198">
            <v>3.5180476951586102E-3</v>
          </cell>
        </row>
        <row r="199">
          <cell r="R199">
            <v>2.0846299744044967E-5</v>
          </cell>
          <cell r="S199">
            <v>4.5657748240627207E-3</v>
          </cell>
        </row>
        <row r="200">
          <cell r="R200">
            <v>4.9290957374492401E-6</v>
          </cell>
          <cell r="S200">
            <v>2.2201566920938801E-3</v>
          </cell>
        </row>
        <row r="201">
          <cell r="R201">
            <v>4.6406066217417708E-6</v>
          </cell>
          <cell r="S201">
            <v>2.15420672678872E-3</v>
          </cell>
        </row>
        <row r="202">
          <cell r="R202">
            <v>1.2242450421043256E-5</v>
          </cell>
          <cell r="S202">
            <v>3.4989213224997295E-3</v>
          </cell>
        </row>
        <row r="203">
          <cell r="R203">
            <v>2.7125756909854843E-5</v>
          </cell>
          <cell r="S203">
            <v>5.2082393291644005E-3</v>
          </cell>
        </row>
        <row r="204">
          <cell r="R204">
            <v>1.4027473450450774E-4</v>
          </cell>
          <cell r="S204">
            <v>1.1843763527887061E-2</v>
          </cell>
        </row>
        <row r="205">
          <cell r="R205">
            <v>8.0989597746960818E-7</v>
          </cell>
          <cell r="S205">
            <v>8.9994220784981975E-4</v>
          </cell>
        </row>
        <row r="206">
          <cell r="R206">
            <v>1.254361392793827E-5</v>
          </cell>
          <cell r="S206">
            <v>3.5416964759756404E-3</v>
          </cell>
        </row>
        <row r="207">
          <cell r="R207">
            <v>5.8651487601711335E-6</v>
          </cell>
          <cell r="S207">
            <v>2.4218069204978198E-3</v>
          </cell>
        </row>
        <row r="208">
          <cell r="R208">
            <v>1.2775280403869603E-5</v>
          </cell>
          <cell r="S208">
            <v>3.5742524258744798E-3</v>
          </cell>
        </row>
        <row r="209">
          <cell r="R209">
            <v>1.0027808263440579E-6</v>
          </cell>
          <cell r="S209">
            <v>1.0013894478893104E-3</v>
          </cell>
        </row>
        <row r="210">
          <cell r="R210">
            <v>1.2879479047321599E-7</v>
          </cell>
          <cell r="S210">
            <v>3.5887991093570002E-4</v>
          </cell>
        </row>
        <row r="211">
          <cell r="R211">
            <v>1.8694411586040993E-6</v>
          </cell>
          <cell r="S211">
            <v>1.3672750851983296E-3</v>
          </cell>
        </row>
        <row r="212">
          <cell r="R212">
            <v>8.1509378054603839E-5</v>
          </cell>
          <cell r="S212">
            <v>9.0282544300990895E-3</v>
          </cell>
        </row>
        <row r="213">
          <cell r="R213">
            <v>6.4554638695963419E-5</v>
          </cell>
          <cell r="S213">
            <v>8.0345901386420088E-3</v>
          </cell>
        </row>
        <row r="214">
          <cell r="R214">
            <v>9.9727552038083488E-6</v>
          </cell>
          <cell r="S214">
            <v>3.157966941531901E-3</v>
          </cell>
        </row>
        <row r="215">
          <cell r="R215">
            <v>2.5368019614215299E-7</v>
          </cell>
          <cell r="S215">
            <v>5.0366675107867999E-4</v>
          </cell>
        </row>
        <row r="216">
          <cell r="R216">
            <v>1.1851262997415302E-6</v>
          </cell>
          <cell r="S216">
            <v>1.0886350627007796E-3</v>
          </cell>
        </row>
        <row r="217">
          <cell r="R217">
            <v>4.1771310113705577E-4</v>
          </cell>
          <cell r="S217">
            <v>2.0438030754871071E-2</v>
          </cell>
        </row>
        <row r="218">
          <cell r="R218">
            <v>1.8103324997748418E-7</v>
          </cell>
          <cell r="S218">
            <v>4.2548002300635008E-4</v>
          </cell>
        </row>
        <row r="219">
          <cell r="R219">
            <v>2.9106878258965167E-6</v>
          </cell>
          <cell r="S219">
            <v>1.7060738043521203E-3</v>
          </cell>
        </row>
        <row r="220">
          <cell r="R220">
            <v>2.2193976770239658E-7</v>
          </cell>
          <cell r="S220">
            <v>4.7110483727339988E-4</v>
          </cell>
        </row>
        <row r="221">
          <cell r="R221">
            <v>1.0636383415753608E-6</v>
          </cell>
          <cell r="S221">
            <v>1.03132843535673E-3</v>
          </cell>
        </row>
        <row r="222">
          <cell r="R222">
            <v>2.4197938311169314E-7</v>
          </cell>
          <cell r="S222">
            <v>4.9191399971101977E-4</v>
          </cell>
        </row>
        <row r="223">
          <cell r="R223">
            <v>1.0245799132405777E-6</v>
          </cell>
          <cell r="S223">
            <v>1.01221534924174E-3</v>
          </cell>
        </row>
        <row r="224">
          <cell r="R224">
            <v>7.8164931233571787E-6</v>
          </cell>
          <cell r="S224">
            <v>2.79579919224489E-3</v>
          </cell>
        </row>
        <row r="225">
          <cell r="R225">
            <v>8.0552029846788459E-7</v>
          </cell>
          <cell r="S225">
            <v>8.9750782641037988E-4</v>
          </cell>
        </row>
        <row r="226">
          <cell r="R226">
            <v>1.4103444580650382E-5</v>
          </cell>
          <cell r="S226">
            <v>3.7554553093666794E-3</v>
          </cell>
        </row>
        <row r="227">
          <cell r="R227">
            <v>1.126814978275469E-6</v>
          </cell>
          <cell r="S227">
            <v>1.0615154159386801E-3</v>
          </cell>
        </row>
        <row r="228">
          <cell r="R228">
            <v>4.1446204651457445E-7</v>
          </cell>
          <cell r="S228">
            <v>6.4378726805876989E-4</v>
          </cell>
        </row>
        <row r="229">
          <cell r="R229">
            <v>1.3286633584491896E-6</v>
          </cell>
          <cell r="S229">
            <v>1.15267660618631E-3</v>
          </cell>
        </row>
        <row r="230">
          <cell r="R230">
            <v>2.0315781558629587E-6</v>
          </cell>
          <cell r="S230">
            <v>1.4253344014170705E-3</v>
          </cell>
        </row>
        <row r="231">
          <cell r="R231">
            <v>7.0380328280777732E-6</v>
          </cell>
          <cell r="S231">
            <v>2.6529291034774701E-3</v>
          </cell>
        </row>
        <row r="232">
          <cell r="R232">
            <v>1.5420262341356448E-5</v>
          </cell>
          <cell r="S232">
            <v>3.9268641867724998E-3</v>
          </cell>
        </row>
        <row r="233">
          <cell r="R233">
            <v>6.4751680995286541E-7</v>
          </cell>
          <cell r="S233">
            <v>8.0468429210024065E-4</v>
          </cell>
        </row>
        <row r="234">
          <cell r="R234">
            <v>7.5651113234992881E-7</v>
          </cell>
          <cell r="S234">
            <v>8.6977648413252059E-4</v>
          </cell>
        </row>
        <row r="235">
          <cell r="R235">
            <v>4.1101493732282372E-9</v>
          </cell>
          <cell r="S235">
            <v>6.4110446677809359E-5</v>
          </cell>
        </row>
        <row r="236">
          <cell r="R236">
            <v>1.6317311161498545E-6</v>
          </cell>
          <cell r="S236">
            <v>1.2773923109796201E-3</v>
          </cell>
        </row>
        <row r="237">
          <cell r="R237">
            <v>3.6177847704032435E-6</v>
          </cell>
          <cell r="S237">
            <v>1.9020475205428606E-3</v>
          </cell>
        </row>
        <row r="238">
          <cell r="R238">
            <v>7.2184517899509638E-6</v>
          </cell>
          <cell r="S238">
            <v>2.6867176610040296E-3</v>
          </cell>
        </row>
        <row r="239">
          <cell r="R239">
            <v>2.915776775089945E-7</v>
          </cell>
          <cell r="S239">
            <v>5.3997933063127009E-4</v>
          </cell>
        </row>
        <row r="240">
          <cell r="R240">
            <v>1.0475034178665544E-6</v>
          </cell>
          <cell r="S240">
            <v>1.0234761442586508E-3</v>
          </cell>
        </row>
        <row r="241">
          <cell r="R241">
            <v>2.2772515175153069E-6</v>
          </cell>
          <cell r="S241">
            <v>1.5090564991130408E-3</v>
          </cell>
        </row>
        <row r="242">
          <cell r="R242">
            <v>4.8288378482360604E-8</v>
          </cell>
          <cell r="S242">
            <v>2.1974616829961019E-4</v>
          </cell>
        </row>
        <row r="243">
          <cell r="R243">
            <v>1.1149649346598149E-7</v>
          </cell>
          <cell r="S243">
            <v>3.3391090647953009E-4</v>
          </cell>
        </row>
        <row r="244">
          <cell r="R244">
            <v>7.0568468006673293E-6</v>
          </cell>
          <cell r="S244">
            <v>2.6564726237376002E-3</v>
          </cell>
        </row>
        <row r="245">
          <cell r="R245">
            <v>9.8779571833159013E-7</v>
          </cell>
          <cell r="S245">
            <v>9.9387912662033014E-4</v>
          </cell>
        </row>
        <row r="246">
          <cell r="R246">
            <v>2.4406292856567942E-6</v>
          </cell>
          <cell r="S246">
            <v>1.5622513516258497E-3</v>
          </cell>
        </row>
        <row r="247">
          <cell r="R247">
            <v>2.1019808292360083E-7</v>
          </cell>
          <cell r="S247">
            <v>4.5847364474264039E-4</v>
          </cell>
        </row>
        <row r="248">
          <cell r="R248">
            <v>7.2060043179489056E-7</v>
          </cell>
          <cell r="S248">
            <v>8.4888187151976012E-4</v>
          </cell>
        </row>
        <row r="249">
          <cell r="R249">
            <v>2.302275057262287E-8</v>
          </cell>
          <cell r="S249">
            <v>1.5173249675868011E-4</v>
          </cell>
        </row>
        <row r="250">
          <cell r="R250">
            <v>2.124293869397974E-6</v>
          </cell>
          <cell r="S250">
            <v>1.457495752789E-3</v>
          </cell>
        </row>
        <row r="251">
          <cell r="R251">
            <v>1.0840029400024533E-7</v>
          </cell>
          <cell r="S251">
            <v>3.2924199914385974E-4</v>
          </cell>
        </row>
        <row r="252">
          <cell r="R252">
            <v>1.2471877771873727E-5</v>
          </cell>
          <cell r="S252">
            <v>3.5315545828818401E-3</v>
          </cell>
        </row>
        <row r="253">
          <cell r="R253">
            <v>1.1182393624629266E-6</v>
          </cell>
          <cell r="S253">
            <v>1.0574683742140597E-3</v>
          </cell>
        </row>
        <row r="254">
          <cell r="R254">
            <v>2.8928447784779189E-6</v>
          </cell>
          <cell r="S254">
            <v>1.7008364937518006E-3</v>
          </cell>
        </row>
        <row r="255">
          <cell r="R255">
            <v>3.8232150363969961E-8</v>
          </cell>
          <cell r="S255">
            <v>1.9553043334470969E-4</v>
          </cell>
        </row>
        <row r="256">
          <cell r="R256">
            <v>3.8572680254464667E-6</v>
          </cell>
          <cell r="S256">
            <v>1.9639928781557399E-3</v>
          </cell>
        </row>
        <row r="257">
          <cell r="R257">
            <v>2.0442898719849691E-6</v>
          </cell>
          <cell r="S257">
            <v>1.4297866526111402E-3</v>
          </cell>
        </row>
        <row r="258">
          <cell r="R258">
            <v>1.6519420614250128E-4</v>
          </cell>
          <cell r="S258">
            <v>1.2852789819432249E-2</v>
          </cell>
        </row>
        <row r="259">
          <cell r="R259">
            <v>4.7258209218318521E-6</v>
          </cell>
          <cell r="S259">
            <v>2.1738953336883199E-3</v>
          </cell>
        </row>
        <row r="260">
          <cell r="R260">
            <v>1.9375680252043923E-6</v>
          </cell>
          <cell r="S260">
            <v>1.3919655258677896E-3</v>
          </cell>
        </row>
        <row r="261">
          <cell r="R261">
            <v>5.5071346131828306E-6</v>
          </cell>
          <cell r="S261">
            <v>2.3467284915777605E-3</v>
          </cell>
        </row>
        <row r="262">
          <cell r="R262">
            <v>3.6213712937422059E-7</v>
          </cell>
          <cell r="S262">
            <v>6.0177830583548007E-4</v>
          </cell>
        </row>
        <row r="263">
          <cell r="R263">
            <v>6.5220982016174859E-7</v>
          </cell>
          <cell r="S263">
            <v>8.0759508428528007E-4</v>
          </cell>
        </row>
        <row r="264">
          <cell r="R264">
            <v>3.7740149631381995E-8</v>
          </cell>
          <cell r="S264">
            <v>1.9426824143792005E-4</v>
          </cell>
        </row>
        <row r="265">
          <cell r="R265">
            <v>1.1589089193083976E-6</v>
          </cell>
          <cell r="S265">
            <v>1.0765263207689803E-3</v>
          </cell>
        </row>
        <row r="266">
          <cell r="R266">
            <v>5.1618607833716796E-7</v>
          </cell>
          <cell r="S266">
            <v>7.1846090940089983E-4</v>
          </cell>
        </row>
        <row r="267">
          <cell r="R267">
            <v>8.59263214449853E-7</v>
          </cell>
          <cell r="S267">
            <v>9.2696451628412023E-4</v>
          </cell>
        </row>
        <row r="268">
          <cell r="R268">
            <v>5.0859804481795129E-6</v>
          </cell>
          <cell r="S268">
            <v>2.2552118410871101E-3</v>
          </cell>
        </row>
        <row r="269">
          <cell r="R269">
            <v>1.9377571626472054E-7</v>
          </cell>
          <cell r="S269">
            <v>4.4019963228598968E-4</v>
          </cell>
        </row>
        <row r="270">
          <cell r="R270">
            <v>1.3689124818534346E-6</v>
          </cell>
          <cell r="S270">
            <v>1.1700053341132401E-3</v>
          </cell>
        </row>
        <row r="271">
          <cell r="R271">
            <v>1.5391328239919145E-6</v>
          </cell>
          <cell r="S271">
            <v>1.2406179202284298E-3</v>
          </cell>
        </row>
        <row r="272">
          <cell r="R272">
            <v>3.5759168524093401E-7</v>
          </cell>
          <cell r="S272">
            <v>5.9798970329006003E-4</v>
          </cell>
        </row>
        <row r="273">
          <cell r="R273">
            <v>2.1319603937279657E-9</v>
          </cell>
          <cell r="S273">
            <v>4.6173156635949918E-5</v>
          </cell>
        </row>
        <row r="274">
          <cell r="R274">
            <v>6.6379071351983882E-7</v>
          </cell>
          <cell r="S274">
            <v>8.1473352301218022E-4</v>
          </cell>
        </row>
        <row r="275">
          <cell r="R275">
            <v>4.7124597392580568E-7</v>
          </cell>
          <cell r="S275">
            <v>6.8647357846154987E-4</v>
          </cell>
        </row>
        <row r="276">
          <cell r="R276">
            <v>7.0614916455829749E-8</v>
          </cell>
          <cell r="S276">
            <v>2.6573467304028984E-4</v>
          </cell>
        </row>
        <row r="277">
          <cell r="R277">
            <v>2.6288802861906593E-7</v>
          </cell>
          <cell r="S277">
            <v>5.1272607561842019E-4</v>
          </cell>
        </row>
        <row r="278">
          <cell r="R278">
            <v>2.2068876307114579E-6</v>
          </cell>
          <cell r="S278">
            <v>1.48555970284316E-3</v>
          </cell>
        </row>
        <row r="279">
          <cell r="R279">
            <v>3.3110640079714455E-6</v>
          </cell>
          <cell r="S279">
            <v>1.8196329322067804E-3</v>
          </cell>
        </row>
        <row r="280">
          <cell r="R280">
            <v>9.0895231712167594E-6</v>
          </cell>
          <cell r="S280">
            <v>3.0148836082371008E-3</v>
          </cell>
        </row>
        <row r="281">
          <cell r="R281">
            <v>2.0695340160841298E-6</v>
          </cell>
          <cell r="S281">
            <v>1.4385875072737597E-3</v>
          </cell>
        </row>
        <row r="282">
          <cell r="R282">
            <v>7.9204208756429705E-7</v>
          </cell>
          <cell r="S282">
            <v>8.899674643290602E-4</v>
          </cell>
        </row>
        <row r="283">
          <cell r="R283">
            <v>2.3723124254140858E-6</v>
          </cell>
          <cell r="S283">
            <v>1.5402312895841604E-3</v>
          </cell>
        </row>
        <row r="284">
          <cell r="R284">
            <v>1.4266657327891146E-7</v>
          </cell>
          <cell r="S284">
            <v>3.7771228902289036E-4</v>
          </cell>
        </row>
        <row r="285">
          <cell r="R285">
            <v>1.4704328379203703E-6</v>
          </cell>
          <cell r="S285">
            <v>1.2126140515103601E-3</v>
          </cell>
        </row>
        <row r="286">
          <cell r="R286">
            <v>7.2463011303391682E-8</v>
          </cell>
          <cell r="S286">
            <v>2.6918954530849018E-4</v>
          </cell>
        </row>
        <row r="287">
          <cell r="R287">
            <v>3.2228886542300298E-7</v>
          </cell>
          <cell r="S287">
            <v>5.6770491051513989E-4</v>
          </cell>
        </row>
        <row r="288">
          <cell r="R288">
            <v>2.4805889356414731E-6</v>
          </cell>
          <cell r="S288">
            <v>1.5749885509556802E-3</v>
          </cell>
        </row>
        <row r="289">
          <cell r="R289">
            <v>9.4405788369286054E-6</v>
          </cell>
          <cell r="S289">
            <v>3.0725524953902099E-3</v>
          </cell>
        </row>
        <row r="290">
          <cell r="R290">
            <v>1.4814102690153963E-5</v>
          </cell>
          <cell r="S290">
            <v>3.8489092857787598E-3</v>
          </cell>
        </row>
        <row r="291">
          <cell r="R291">
            <v>1.2053299089231032E-5</v>
          </cell>
          <cell r="S291">
            <v>3.4717861525778099E-3</v>
          </cell>
        </row>
        <row r="292">
          <cell r="R292">
            <v>1.4845396391061616E-5</v>
          </cell>
          <cell r="S292">
            <v>3.8529724098495199E-3</v>
          </cell>
        </row>
        <row r="293">
          <cell r="R293">
            <v>1.6630345305968177E-5</v>
          </cell>
          <cell r="S293">
            <v>4.0780320383695095E-3</v>
          </cell>
        </row>
        <row r="294">
          <cell r="R294">
            <v>3.4297538594402019E-6</v>
          </cell>
          <cell r="S294">
            <v>1.8519594648480301E-3</v>
          </cell>
        </row>
        <row r="295">
          <cell r="R295">
            <v>2.0715435345516291E-6</v>
          </cell>
          <cell r="S295">
            <v>1.4392857723717098E-3</v>
          </cell>
        </row>
        <row r="296">
          <cell r="R296">
            <v>7.7347807930950995E-7</v>
          </cell>
          <cell r="S296">
            <v>8.7947602543191018E-4</v>
          </cell>
        </row>
        <row r="297">
          <cell r="R297">
            <v>1.3281760723559964E-6</v>
          </cell>
          <cell r="S297">
            <v>1.1524652152477299E-3</v>
          </cell>
        </row>
        <row r="298">
          <cell r="R298">
            <v>1.0516429877427861E-6</v>
          </cell>
          <cell r="S298">
            <v>1.0254964591566301E-3</v>
          </cell>
        </row>
        <row r="299">
          <cell r="R299">
            <v>8.1880549211940728E-8</v>
          </cell>
          <cell r="S299">
            <v>2.861477751301602E-4</v>
          </cell>
        </row>
        <row r="300">
          <cell r="R300">
            <v>3.0521805679493212E-9</v>
          </cell>
          <cell r="S300">
            <v>5.5246543493229702E-5</v>
          </cell>
        </row>
        <row r="301">
          <cell r="R301">
            <v>1.1006290522926035E-8</v>
          </cell>
          <cell r="S301">
            <v>1.0491086942221971E-4</v>
          </cell>
        </row>
        <row r="302">
          <cell r="R302">
            <v>4.3929922811542929E-9</v>
          </cell>
          <cell r="S302">
            <v>6.6279652089870633E-5</v>
          </cell>
        </row>
        <row r="303">
          <cell r="R303">
            <v>5.8587975685812791E-6</v>
          </cell>
          <cell r="S303">
            <v>2.4204953147199601E-3</v>
          </cell>
        </row>
        <row r="304">
          <cell r="R304">
            <v>1.1462026557739983E-6</v>
          </cell>
          <cell r="S304">
            <v>1.0706085446016197E-3</v>
          </cell>
        </row>
        <row r="305">
          <cell r="R305">
            <v>4.4996158773085969E-6</v>
          </cell>
          <cell r="S305">
            <v>2.1212298030408201E-3</v>
          </cell>
        </row>
        <row r="306">
          <cell r="R306">
            <v>1.8186243655776387E-7</v>
          </cell>
          <cell r="S306">
            <v>4.2645332283588067E-4</v>
          </cell>
        </row>
        <row r="307">
          <cell r="R307">
            <v>3.5257315999179931E-6</v>
          </cell>
          <cell r="S307">
            <v>1.8776931591498098E-3</v>
          </cell>
        </row>
        <row r="308">
          <cell r="R308">
            <v>7.1084324712996423E-9</v>
          </cell>
          <cell r="S308">
            <v>8.4311520394900023E-5</v>
          </cell>
        </row>
        <row r="309">
          <cell r="R309">
            <v>7.7828553295372115E-7</v>
          </cell>
          <cell r="S309">
            <v>8.8220492684734034E-4</v>
          </cell>
        </row>
        <row r="310">
          <cell r="R310">
            <v>2.5624304220225182E-7</v>
          </cell>
          <cell r="S310">
            <v>5.0620454581349998E-4</v>
          </cell>
        </row>
        <row r="311">
          <cell r="R311">
            <v>2.0810270604347399E-8</v>
          </cell>
          <cell r="S311">
            <v>1.4425765353820019E-4</v>
          </cell>
        </row>
        <row r="312">
          <cell r="R312">
            <v>1.0458289269319392E-5</v>
          </cell>
          <cell r="S312">
            <v>3.2339278392257598E-3</v>
          </cell>
        </row>
        <row r="313">
          <cell r="R313">
            <v>8.7526615917064036E-6</v>
          </cell>
          <cell r="S313">
            <v>2.9584897484538296E-3</v>
          </cell>
        </row>
        <row r="314">
          <cell r="R314">
            <v>1.0009491343137702E-6</v>
          </cell>
          <cell r="S314">
            <v>1.0004744546032998E-3</v>
          </cell>
        </row>
        <row r="315">
          <cell r="R315">
            <v>3.0451972656373154E-6</v>
          </cell>
          <cell r="S315">
            <v>1.74504935908338E-3</v>
          </cell>
        </row>
        <row r="316">
          <cell r="R316">
            <v>8.8061373544892634E-7</v>
          </cell>
          <cell r="S316">
            <v>9.3841021704206009E-4</v>
          </cell>
        </row>
        <row r="317">
          <cell r="R317">
            <v>6.6646809474302787E-7</v>
          </cell>
          <cell r="S317">
            <v>8.163749718989601E-4</v>
          </cell>
        </row>
        <row r="318">
          <cell r="R318">
            <v>1.0787032551485162E-6</v>
          </cell>
          <cell r="S318">
            <v>1.0386064004946802E-3</v>
          </cell>
        </row>
        <row r="319">
          <cell r="R319">
            <v>1.971803064573521E-7</v>
          </cell>
          <cell r="S319">
            <v>4.4404989185603018E-4</v>
          </cell>
        </row>
        <row r="320">
          <cell r="R320">
            <v>1.0247957496517772E-7</v>
          </cell>
          <cell r="S320">
            <v>3.201243117371402E-4</v>
          </cell>
        </row>
        <row r="321">
          <cell r="R321">
            <v>5.6649987101438344E-6</v>
          </cell>
          <cell r="S321">
            <v>2.38012577611853E-3</v>
          </cell>
        </row>
        <row r="322">
          <cell r="R322">
            <v>4.654774473530196E-6</v>
          </cell>
          <cell r="S322">
            <v>2.1574926357997601E-3</v>
          </cell>
        </row>
        <row r="323">
          <cell r="R323">
            <v>5.3639167119809367E-6</v>
          </cell>
          <cell r="S323">
            <v>2.3160131070399702E-3</v>
          </cell>
        </row>
        <row r="324">
          <cell r="R324">
            <v>1.2758045745687673E-5</v>
          </cell>
          <cell r="S324">
            <v>3.5718406663354501E-3</v>
          </cell>
        </row>
        <row r="325">
          <cell r="R325">
            <v>4.0598144026260683E-6</v>
          </cell>
          <cell r="S325">
            <v>2.0148981122195902E-3</v>
          </cell>
        </row>
        <row r="326">
          <cell r="R326">
            <v>6.5784711078677574E-6</v>
          </cell>
          <cell r="S326">
            <v>2.5648530382592601E-3</v>
          </cell>
        </row>
        <row r="327">
          <cell r="R327">
            <v>3.5030233205164342E-5</v>
          </cell>
          <cell r="S327">
            <v>5.9186344037425002E-3</v>
          </cell>
        </row>
        <row r="328">
          <cell r="R328">
            <v>8.2064372417706856E-7</v>
          </cell>
          <cell r="S328">
            <v>9.0589388130016008E-4</v>
          </cell>
        </row>
        <row r="329">
          <cell r="R329">
            <v>5.4875721005085262E-6</v>
          </cell>
          <cell r="S329">
            <v>2.34255674435189E-3</v>
          </cell>
        </row>
        <row r="330">
          <cell r="R330">
            <v>1.6417645810923205E-6</v>
          </cell>
          <cell r="S330">
            <v>1.2813136154323501E-3</v>
          </cell>
        </row>
        <row r="331">
          <cell r="R331">
            <v>3.7291156435242545E-7</v>
          </cell>
          <cell r="S331">
            <v>6.1066485436156014E-4</v>
          </cell>
        </row>
        <row r="332">
          <cell r="R332">
            <v>2.8547360925234177E-6</v>
          </cell>
          <cell r="S332">
            <v>1.6895964288916503E-3</v>
          </cell>
        </row>
        <row r="333">
          <cell r="R333">
            <v>4.1394586747215981E-6</v>
          </cell>
          <cell r="S333">
            <v>2.0345659671589904E-3</v>
          </cell>
        </row>
        <row r="334">
          <cell r="R334">
            <v>9.0088452337375075E-7</v>
          </cell>
          <cell r="S334">
            <v>9.4914936831552005E-4</v>
          </cell>
        </row>
        <row r="335">
          <cell r="R335">
            <v>8.4222031275299223E-7</v>
          </cell>
          <cell r="S335">
            <v>9.1772561953614015E-4</v>
          </cell>
        </row>
        <row r="336">
          <cell r="R336">
            <v>5.8290698890278942E-7</v>
          </cell>
          <cell r="S336">
            <v>7.6348345686255009E-4</v>
          </cell>
        </row>
        <row r="337">
          <cell r="R337">
            <v>1.0136824213430879E-6</v>
          </cell>
          <cell r="S337">
            <v>1.0068179683255002E-3</v>
          </cell>
        </row>
        <row r="338">
          <cell r="R338">
            <v>2.9477763676491443E-6</v>
          </cell>
          <cell r="S338">
            <v>1.7169089572977201E-3</v>
          </cell>
        </row>
        <row r="339">
          <cell r="R339">
            <v>8.0936154498516092E-7</v>
          </cell>
          <cell r="S339">
            <v>8.996452328474602E-4</v>
          </cell>
        </row>
        <row r="340">
          <cell r="R340">
            <v>6.3513712679261153E-6</v>
          </cell>
          <cell r="S340">
            <v>2.5201927045220402E-3</v>
          </cell>
        </row>
        <row r="341">
          <cell r="R341">
            <v>7.7881828871400909E-7</v>
          </cell>
          <cell r="S341">
            <v>8.8250682077477965E-4</v>
          </cell>
        </row>
        <row r="342">
          <cell r="R342">
            <v>4.1654873139615414E-7</v>
          </cell>
          <cell r="S342">
            <v>6.4540586563507007E-4</v>
          </cell>
        </row>
        <row r="343">
          <cell r="R343">
            <v>2.2822034448562431E-5</v>
          </cell>
          <cell r="S343">
            <v>4.7772413010609407E-3</v>
          </cell>
        </row>
        <row r="344">
          <cell r="R344">
            <v>1.8983151960260131E-5</v>
          </cell>
          <cell r="S344">
            <v>4.3569659122215006E-3</v>
          </cell>
        </row>
        <row r="345">
          <cell r="R345">
            <v>2.6466394726921583E-5</v>
          </cell>
          <cell r="S345">
            <v>5.1445500023735392E-3</v>
          </cell>
        </row>
        <row r="346">
          <cell r="R346">
            <v>4.9658987347274878E-6</v>
          </cell>
          <cell r="S346">
            <v>2.2284296566702499E-3</v>
          </cell>
        </row>
        <row r="347">
          <cell r="R347">
            <v>3.7109942070160818E-10</v>
          </cell>
          <cell r="S347">
            <v>1.9263940944199559E-5</v>
          </cell>
        </row>
        <row r="348">
          <cell r="R348">
            <v>1.0850732958039338E-5</v>
          </cell>
          <cell r="S348">
            <v>3.29404507528955E-3</v>
          </cell>
        </row>
        <row r="349">
          <cell r="R349">
            <v>4.8841826070274852E-7</v>
          </cell>
          <cell r="S349">
            <v>6.9886927297080998E-4</v>
          </cell>
        </row>
        <row r="350">
          <cell r="R350">
            <v>2.8306454646980485E-6</v>
          </cell>
          <cell r="S350">
            <v>1.68245221765673E-3</v>
          </cell>
        </row>
        <row r="351">
          <cell r="R351">
            <v>3.3294075592487835E-7</v>
          </cell>
          <cell r="S351">
            <v>5.7701018702001989E-4</v>
          </cell>
        </row>
        <row r="352">
          <cell r="R352">
            <v>1.3534346556345271E-10</v>
          </cell>
          <cell r="S352">
            <v>1.1633721054050278E-5</v>
          </cell>
        </row>
        <row r="353">
          <cell r="R353">
            <v>1.9757293256016444E-7</v>
          </cell>
          <cell r="S353">
            <v>4.4449176883285977E-4</v>
          </cell>
        </row>
        <row r="354">
          <cell r="R354">
            <v>5.604307491720287E-7</v>
          </cell>
          <cell r="S354">
            <v>7.4861922842792963E-4</v>
          </cell>
        </row>
        <row r="355">
          <cell r="R355">
            <v>1.3643311126406271E-6</v>
          </cell>
          <cell r="S355">
            <v>1.1680458521139601E-3</v>
          </cell>
        </row>
        <row r="356">
          <cell r="R356">
            <v>1.3201063473162428E-6</v>
          </cell>
          <cell r="S356">
            <v>1.1489588101042799E-3</v>
          </cell>
        </row>
        <row r="357">
          <cell r="R357">
            <v>1.9456722601776692E-8</v>
          </cell>
          <cell r="S357">
            <v>1.394873564226403E-4</v>
          </cell>
        </row>
        <row r="358">
          <cell r="R358">
            <v>9.8425038526341497E-8</v>
          </cell>
          <cell r="S358">
            <v>3.1372765024195986E-4</v>
          </cell>
        </row>
        <row r="359">
          <cell r="R359">
            <v>2.2707637203286924E-6</v>
          </cell>
          <cell r="S359">
            <v>1.5069053455106902E-3</v>
          </cell>
        </row>
        <row r="360">
          <cell r="R360">
            <v>2.4645370066481069E-6</v>
          </cell>
          <cell r="S360">
            <v>1.5698843927653102E-3</v>
          </cell>
        </row>
        <row r="361">
          <cell r="R361">
            <v>1.8910925681738336E-7</v>
          </cell>
          <cell r="S361">
            <v>4.3486694150899003E-4</v>
          </cell>
        </row>
        <row r="362">
          <cell r="R362">
            <v>4.0072195773110768E-6</v>
          </cell>
          <cell r="S362">
            <v>2.0018040806510204E-3</v>
          </cell>
        </row>
        <row r="363">
          <cell r="R363">
            <v>3.9549179017697624E-7</v>
          </cell>
          <cell r="S363">
            <v>6.2888138005269024E-4</v>
          </cell>
        </row>
        <row r="364">
          <cell r="R364">
            <v>1.0127384618734084E-7</v>
          </cell>
          <cell r="S364">
            <v>3.1823551999633987E-4</v>
          </cell>
        </row>
        <row r="365">
          <cell r="R365">
            <v>1.3144732153349176E-7</v>
          </cell>
          <cell r="S365">
            <v>3.6255664596513987E-4</v>
          </cell>
        </row>
        <row r="366">
          <cell r="R366">
            <v>9.0589664228326787E-6</v>
          </cell>
          <cell r="S366">
            <v>3.0098116922546297E-3</v>
          </cell>
        </row>
        <row r="367">
          <cell r="R367">
            <v>4.2331968069090781E-6</v>
          </cell>
          <cell r="S367">
            <v>2.0574734036942197E-3</v>
          </cell>
        </row>
        <row r="368">
          <cell r="R368">
            <v>7.252266667814795E-7</v>
          </cell>
          <cell r="S368">
            <v>8.5160241121164017E-4</v>
          </cell>
        </row>
        <row r="369">
          <cell r="R369">
            <v>6.7661176733700341E-7</v>
          </cell>
          <cell r="S369">
            <v>8.2256414177679996E-4</v>
          </cell>
        </row>
        <row r="370">
          <cell r="R370">
            <v>1.7624296682430738E-6</v>
          </cell>
          <cell r="S370">
            <v>1.3275653159988301E-3</v>
          </cell>
        </row>
        <row r="371">
          <cell r="R371">
            <v>4.9513740057093173E-9</v>
          </cell>
          <cell r="S371">
            <v>7.0366000353219715E-5</v>
          </cell>
        </row>
        <row r="372">
          <cell r="R372">
            <v>2.6244365657663041E-6</v>
          </cell>
          <cell r="S372">
            <v>1.6200112856910301E-3</v>
          </cell>
        </row>
        <row r="373">
          <cell r="R373">
            <v>1.5592557967694128E-5</v>
          </cell>
          <cell r="S373">
            <v>3.9487413143550094E-3</v>
          </cell>
        </row>
        <row r="374">
          <cell r="R374">
            <v>6.680752923186742E-6</v>
          </cell>
          <cell r="S374">
            <v>2.5847152499234305E-3</v>
          </cell>
        </row>
        <row r="375">
          <cell r="R375">
            <v>1.6897289695500929E-6</v>
          </cell>
          <cell r="S375">
            <v>1.2998957533395103E-3</v>
          </cell>
        </row>
        <row r="376">
          <cell r="R376">
            <v>8.1281466044004122E-6</v>
          </cell>
          <cell r="S376">
            <v>2.8509904602436699E-3</v>
          </cell>
        </row>
        <row r="377">
          <cell r="R377">
            <v>8.7588770629140452E-6</v>
          </cell>
          <cell r="S377">
            <v>2.9595400086692603E-3</v>
          </cell>
        </row>
        <row r="378">
          <cell r="R378">
            <v>8.2215880824684236E-6</v>
          </cell>
          <cell r="S378">
            <v>2.8673311776752303E-3</v>
          </cell>
        </row>
        <row r="379">
          <cell r="R379">
            <v>8.7563052343750108E-6</v>
          </cell>
          <cell r="S379">
            <v>2.9591054787511395E-3</v>
          </cell>
        </row>
        <row r="380">
          <cell r="R380">
            <v>9.4246290399028282E-6</v>
          </cell>
          <cell r="S380">
            <v>3.06995586937383E-3</v>
          </cell>
        </row>
        <row r="381">
          <cell r="R381">
            <v>1.2957672373393449E-5</v>
          </cell>
          <cell r="S381">
            <v>3.5996767040101601E-3</v>
          </cell>
        </row>
        <row r="382">
          <cell r="R382">
            <v>4.7809695782205547E-6</v>
          </cell>
          <cell r="S382">
            <v>2.1865428370422004E-3</v>
          </cell>
        </row>
        <row r="383">
          <cell r="R383">
            <v>2.441824009067191E-7</v>
          </cell>
          <cell r="S383">
            <v>4.9414815683833033E-4</v>
          </cell>
        </row>
        <row r="384">
          <cell r="R384">
            <v>8.8708101919312027E-8</v>
          </cell>
          <cell r="S384">
            <v>2.9783905371746E-4</v>
          </cell>
        </row>
        <row r="385">
          <cell r="R385">
            <v>3.1631309524754904E-7</v>
          </cell>
          <cell r="S385">
            <v>5.6241718967999996E-4</v>
          </cell>
        </row>
        <row r="386">
          <cell r="R386">
            <v>1.4861743986989741E-9</v>
          </cell>
          <cell r="S386">
            <v>3.8550932526969749E-5</v>
          </cell>
        </row>
        <row r="387">
          <cell r="R387">
            <v>2.2801898546039401E-7</v>
          </cell>
          <cell r="S387">
            <v>4.7751333537441026E-4</v>
          </cell>
        </row>
        <row r="388">
          <cell r="R388">
            <v>1.3105307047296115E-8</v>
          </cell>
          <cell r="S388">
            <v>1.1447841301877012E-4</v>
          </cell>
        </row>
        <row r="389">
          <cell r="R389">
            <v>1.2290353809974074E-8</v>
          </cell>
          <cell r="S389">
            <v>1.1086186815120009E-4</v>
          </cell>
        </row>
        <row r="390">
          <cell r="R390">
            <v>1.7895672760896425E-8</v>
          </cell>
          <cell r="S390">
            <v>1.3377470897331985E-4</v>
          </cell>
        </row>
        <row r="391">
          <cell r="R391">
            <v>1.4391420281400727E-6</v>
          </cell>
          <cell r="S391">
            <v>1.19964245846005E-3</v>
          </cell>
        </row>
        <row r="392">
          <cell r="R392">
            <v>1.1646328636903722E-6</v>
          </cell>
          <cell r="S392">
            <v>1.0791815712336698E-3</v>
          </cell>
        </row>
        <row r="393">
          <cell r="R393">
            <v>5.4588964110801094E-7</v>
          </cell>
          <cell r="S393">
            <v>7.3884344830824002E-4</v>
          </cell>
        </row>
        <row r="394">
          <cell r="R394">
            <v>3.2907390691099866E-6</v>
          </cell>
          <cell r="S394">
            <v>1.81403943427644E-3</v>
          </cell>
        </row>
        <row r="395">
          <cell r="R395">
            <v>5.6487803666519741E-6</v>
          </cell>
          <cell r="S395">
            <v>2.3767162991514099E-3</v>
          </cell>
        </row>
        <row r="396">
          <cell r="R396">
            <v>3.1236171451163767E-6</v>
          </cell>
          <cell r="S396">
            <v>1.7673757792604199E-3</v>
          </cell>
        </row>
        <row r="397">
          <cell r="R397">
            <v>1.1996949831311653E-5</v>
          </cell>
          <cell r="S397">
            <v>3.4636613332298602E-3</v>
          </cell>
        </row>
        <row r="398">
          <cell r="R398">
            <v>3.227138070314726E-5</v>
          </cell>
          <cell r="S398">
            <v>5.6807904998465893E-3</v>
          </cell>
        </row>
        <row r="399">
          <cell r="R399">
            <v>1.365860023324503E-5</v>
          </cell>
          <cell r="S399">
            <v>3.6957543523947894E-3</v>
          </cell>
        </row>
        <row r="400">
          <cell r="R400">
            <v>4.1229623638290378E-6</v>
          </cell>
          <cell r="S400">
            <v>2.0305079078469599E-3</v>
          </cell>
        </row>
        <row r="401">
          <cell r="R401">
            <v>5.3386412130951179E-6</v>
          </cell>
          <cell r="S401">
            <v>2.3105499806529003E-3</v>
          </cell>
        </row>
        <row r="402">
          <cell r="R402">
            <v>1.5284144646774963E-6</v>
          </cell>
          <cell r="S402">
            <v>1.2362906068871899E-3</v>
          </cell>
        </row>
        <row r="403">
          <cell r="R403">
            <v>4.1655140824824718E-7</v>
          </cell>
          <cell r="S403">
            <v>6.4540793940595989E-4</v>
          </cell>
        </row>
        <row r="404">
          <cell r="R404">
            <v>3.2423402735579755E-6</v>
          </cell>
          <cell r="S404">
            <v>1.8006499586421497E-3</v>
          </cell>
        </row>
        <row r="405">
          <cell r="R405">
            <v>1.542339407885276E-6</v>
          </cell>
          <cell r="S405">
            <v>1.2419095812035898E-3</v>
          </cell>
        </row>
        <row r="406">
          <cell r="R406">
            <v>9.5115123450929139E-7</v>
          </cell>
          <cell r="S406">
            <v>9.7526982651433003E-4</v>
          </cell>
        </row>
        <row r="407">
          <cell r="R407">
            <v>1.6064680211201808E-5</v>
          </cell>
          <cell r="S407">
            <v>4.0080768719177292E-3</v>
          </cell>
        </row>
        <row r="408">
          <cell r="R408">
            <v>2.346254005407396E-6</v>
          </cell>
          <cell r="S408">
            <v>1.5317486756669307E-3</v>
          </cell>
        </row>
        <row r="409">
          <cell r="R409">
            <v>1.4237918737954749E-7</v>
          </cell>
          <cell r="S409">
            <v>3.7733166760762007E-4</v>
          </cell>
        </row>
        <row r="410">
          <cell r="R410">
            <v>7.0272243505986556E-6</v>
          </cell>
          <cell r="S410">
            <v>2.6508912370368301E-3</v>
          </cell>
        </row>
        <row r="411">
          <cell r="R411">
            <v>7.3291071894755713E-6</v>
          </cell>
          <cell r="S411">
            <v>2.7072323855693607E-3</v>
          </cell>
        </row>
        <row r="412">
          <cell r="R412">
            <v>5.2222022134514034E-6</v>
          </cell>
          <cell r="S412">
            <v>2.28521382226071E-3</v>
          </cell>
        </row>
        <row r="413">
          <cell r="R413">
            <v>3.9276817509075263E-7</v>
          </cell>
          <cell r="S413">
            <v>6.2671219478381991E-4</v>
          </cell>
        </row>
        <row r="414">
          <cell r="R414">
            <v>1.4436954491840752E-6</v>
          </cell>
          <cell r="S414">
            <v>1.2015387838867604E-3</v>
          </cell>
        </row>
        <row r="415">
          <cell r="R415">
            <v>7.1515329811104583E-6</v>
          </cell>
          <cell r="S415">
            <v>2.6742350272761103E-3</v>
          </cell>
        </row>
        <row r="416">
          <cell r="R416">
            <v>2.7450567165261585E-6</v>
          </cell>
          <cell r="S416">
            <v>1.6568212687330395E-3</v>
          </cell>
        </row>
        <row r="417">
          <cell r="R417">
            <v>1.129846176176532E-6</v>
          </cell>
          <cell r="S417">
            <v>1.0629422261706099E-3</v>
          </cell>
        </row>
        <row r="418">
          <cell r="R418">
            <v>6.1938260915544989E-7</v>
          </cell>
          <cell r="S418">
            <v>7.8700864617579002E-4</v>
          </cell>
        </row>
        <row r="419">
          <cell r="R419">
            <v>7.7218745468112843E-6</v>
          </cell>
          <cell r="S419">
            <v>2.7788261094950301E-3</v>
          </cell>
        </row>
        <row r="420">
          <cell r="R420">
            <v>5.9091902689363424E-6</v>
          </cell>
          <cell r="S420">
            <v>2.4308826110975294E-3</v>
          </cell>
        </row>
        <row r="421">
          <cell r="R421">
            <v>5.0955736572543034E-6</v>
          </cell>
          <cell r="S421">
            <v>2.2573377366389602E-3</v>
          </cell>
        </row>
        <row r="422">
          <cell r="R422">
            <v>3.0993600306816688E-6</v>
          </cell>
          <cell r="S422">
            <v>1.7604999377113504E-3</v>
          </cell>
        </row>
        <row r="423">
          <cell r="R423">
            <v>1.9998601677334384E-5</v>
          </cell>
          <cell r="S423">
            <v>4.4719796150401205E-3</v>
          </cell>
        </row>
        <row r="424">
          <cell r="R424">
            <v>3.2929235893624885E-7</v>
          </cell>
          <cell r="S424">
            <v>5.7384001162018045E-4</v>
          </cell>
        </row>
        <row r="425">
          <cell r="R425">
            <v>4.5284786518798848E-6</v>
          </cell>
          <cell r="S425">
            <v>2.1280222395172201E-3</v>
          </cell>
        </row>
        <row r="426">
          <cell r="R426">
            <v>6.5776940538598647E-6</v>
          </cell>
          <cell r="S426">
            <v>2.5647015525904499E-3</v>
          </cell>
        </row>
        <row r="427">
          <cell r="R427">
            <v>3.3198979212554454E-6</v>
          </cell>
          <cell r="S427">
            <v>1.8220587041189E-3</v>
          </cell>
        </row>
        <row r="428">
          <cell r="R428">
            <v>3.7771702708030431E-6</v>
          </cell>
          <cell r="S428">
            <v>1.9434943454517801E-3</v>
          </cell>
        </row>
        <row r="429">
          <cell r="R429">
            <v>1.4501603490734942E-6</v>
          </cell>
          <cell r="S429">
            <v>1.2042260373673599E-3</v>
          </cell>
        </row>
        <row r="430">
          <cell r="R430">
            <v>1.3563611822137094E-6</v>
          </cell>
          <cell r="S430">
            <v>1.16462920374414E-3</v>
          </cell>
        </row>
        <row r="431">
          <cell r="R431">
            <v>1.081045574762014E-7</v>
          </cell>
          <cell r="S431">
            <v>3.287925751536999E-4</v>
          </cell>
        </row>
        <row r="432">
          <cell r="R432">
            <v>2.4803309753044574E-7</v>
          </cell>
          <cell r="S432">
            <v>4.9802921353113991E-4</v>
          </cell>
        </row>
        <row r="433">
          <cell r="R433">
            <v>2.063954989546856E-10</v>
          </cell>
          <cell r="S433">
            <v>1.4366471346669843E-5</v>
          </cell>
        </row>
        <row r="434">
          <cell r="R434">
            <v>5.9572773168276391E-7</v>
          </cell>
          <cell r="S434">
            <v>7.7183400526458011E-4</v>
          </cell>
        </row>
        <row r="435">
          <cell r="R435">
            <v>1.9750376642724534E-7</v>
          </cell>
          <cell r="S435">
            <v>4.4441395840729998E-4</v>
          </cell>
        </row>
        <row r="436">
          <cell r="R436">
            <v>9.826451553420995E-10</v>
          </cell>
          <cell r="S436">
            <v>3.1347171408950113E-5</v>
          </cell>
        </row>
        <row r="437">
          <cell r="R437">
            <v>1.1389904372764442E-6</v>
          </cell>
          <cell r="S437">
            <v>1.0672349494260597E-3</v>
          </cell>
        </row>
        <row r="438">
          <cell r="R438">
            <v>1.4797500108154701E-6</v>
          </cell>
          <cell r="S438">
            <v>1.2164497567986399E-3</v>
          </cell>
        </row>
        <row r="439">
          <cell r="R439">
            <v>3.1428092669477894E-6</v>
          </cell>
          <cell r="S439">
            <v>1.7727970179769001E-3</v>
          </cell>
        </row>
        <row r="440">
          <cell r="R440">
            <v>5.1165876691935939E-6</v>
          </cell>
          <cell r="S440">
            <v>2.2619875484170097E-3</v>
          </cell>
        </row>
        <row r="441">
          <cell r="R441">
            <v>2.8535440131767933E-6</v>
          </cell>
          <cell r="S441">
            <v>1.6892436216179101E-3</v>
          </cell>
        </row>
        <row r="442">
          <cell r="R442">
            <v>7.2828789033210456E-7</v>
          </cell>
          <cell r="S442">
            <v>8.5339784996923008E-4</v>
          </cell>
        </row>
        <row r="443">
          <cell r="R443">
            <v>4.9378102913806146E-5</v>
          </cell>
          <cell r="S443">
            <v>7.0269554512467306E-3</v>
          </cell>
        </row>
        <row r="444">
          <cell r="R444">
            <v>9.9668751080459695E-7</v>
          </cell>
          <cell r="S444">
            <v>9.9834238155284026E-4</v>
          </cell>
        </row>
        <row r="445">
          <cell r="R445">
            <v>1.7649798082358065E-7</v>
          </cell>
          <cell r="S445">
            <v>4.2011662764472992E-4</v>
          </cell>
        </row>
        <row r="446">
          <cell r="R446">
            <v>1.3416994622436356E-6</v>
          </cell>
          <cell r="S446">
            <v>1.1583175135702799E-3</v>
          </cell>
        </row>
        <row r="447">
          <cell r="R447">
            <v>1.200697193994928E-6</v>
          </cell>
          <cell r="S447">
            <v>1.09576329286709E-3</v>
          </cell>
        </row>
        <row r="448">
          <cell r="R448">
            <v>2.2087879617546702E-5</v>
          </cell>
          <cell r="S448">
            <v>4.6997744219852405E-3</v>
          </cell>
        </row>
        <row r="449">
          <cell r="R449">
            <v>1.8473331947698839E-6</v>
          </cell>
          <cell r="S449">
            <v>1.3591663602259599E-3</v>
          </cell>
        </row>
        <row r="450">
          <cell r="R450">
            <v>8.4958791849509467E-7</v>
          </cell>
          <cell r="S450">
            <v>9.2173093606273985E-4</v>
          </cell>
        </row>
        <row r="451">
          <cell r="R451">
            <v>3.3262536086232202E-6</v>
          </cell>
          <cell r="S451">
            <v>1.823801965297554E-3</v>
          </cell>
        </row>
        <row r="452">
          <cell r="R452">
            <v>1.8966879525351683E-7</v>
          </cell>
          <cell r="S452">
            <v>4.3550981074312991E-4</v>
          </cell>
        </row>
        <row r="453">
          <cell r="R453">
            <v>2.3778916239201324E-8</v>
          </cell>
          <cell r="S453">
            <v>1.5420413820388E-4</v>
          </cell>
        </row>
        <row r="454">
          <cell r="R454">
            <v>1.020682468971743E-6</v>
          </cell>
          <cell r="S454">
            <v>1.0102883098263302E-3</v>
          </cell>
        </row>
        <row r="455">
          <cell r="R455">
            <v>1.8251272887230142E-6</v>
          </cell>
          <cell r="S455">
            <v>1.3509727194592103E-3</v>
          </cell>
        </row>
        <row r="456">
          <cell r="R456">
            <v>2.947678333602358E-6</v>
          </cell>
          <cell r="S456">
            <v>1.7168804074839802E-3</v>
          </cell>
        </row>
        <row r="457">
          <cell r="R457">
            <v>7.6016197893225653E-6</v>
          </cell>
          <cell r="S457">
            <v>2.7571035144373099E-3</v>
          </cell>
        </row>
        <row r="458">
          <cell r="R458">
            <v>3.6477984259408547E-6</v>
          </cell>
          <cell r="S458">
            <v>1.9099210522796105E-3</v>
          </cell>
        </row>
        <row r="459">
          <cell r="R459">
            <v>7.9725196772828222E-7</v>
          </cell>
          <cell r="S459">
            <v>8.9288967276382036E-4</v>
          </cell>
        </row>
        <row r="460">
          <cell r="R460">
            <v>1.797220692775458E-6</v>
          </cell>
          <cell r="S460">
            <v>1.3406045997144192E-3</v>
          </cell>
        </row>
        <row r="461">
          <cell r="R461">
            <v>5.7157938468313697E-7</v>
          </cell>
          <cell r="S461">
            <v>7.5602869302899937E-4</v>
          </cell>
        </row>
        <row r="462">
          <cell r="R462">
            <v>7.4302168417929232E-8</v>
          </cell>
          <cell r="S462">
            <v>2.7258424095667972E-4</v>
          </cell>
        </row>
        <row r="463">
          <cell r="R463">
            <v>1.5791689514620108E-5</v>
          </cell>
          <cell r="S463">
            <v>3.9738758806258795E-3</v>
          </cell>
        </row>
        <row r="464">
          <cell r="R464">
            <v>1.8948935658574615E-6</v>
          </cell>
          <cell r="S464">
            <v>1.37655133062936E-3</v>
          </cell>
        </row>
        <row r="465">
          <cell r="R465">
            <v>1.3217220666014209E-6</v>
          </cell>
          <cell r="S465">
            <v>1.14966171833345E-3</v>
          </cell>
        </row>
        <row r="466">
          <cell r="R466">
            <v>1.6359404339448407E-7</v>
          </cell>
          <cell r="S466">
            <v>4.044676048764401E-4</v>
          </cell>
        </row>
        <row r="467">
          <cell r="R467">
            <v>4.9999928441409907E-8</v>
          </cell>
          <cell r="S467">
            <v>2.236066377400499E-4</v>
          </cell>
        </row>
        <row r="468">
          <cell r="R468">
            <v>2.7716444907814507E-6</v>
          </cell>
          <cell r="S468">
            <v>1.6648256637802803E-3</v>
          </cell>
        </row>
        <row r="469">
          <cell r="R469">
            <v>6.6745412249448178E-8</v>
          </cell>
          <cell r="S469">
            <v>2.5835133490935977E-4</v>
          </cell>
        </row>
        <row r="470">
          <cell r="R470">
            <v>3.2040188077246442E-8</v>
          </cell>
          <cell r="S470">
            <v>1.7899773204497994E-4</v>
          </cell>
        </row>
        <row r="471">
          <cell r="R471">
            <v>2.7212367809891849E-6</v>
          </cell>
          <cell r="S471">
            <v>1.6496171619467303E-3</v>
          </cell>
        </row>
        <row r="472">
          <cell r="R472">
            <v>1.5792714559717449E-8</v>
          </cell>
          <cell r="S472">
            <v>1.2566906763288033E-4</v>
          </cell>
        </row>
        <row r="473">
          <cell r="R473">
            <v>4.3221623716497377E-6</v>
          </cell>
          <cell r="S473">
            <v>2.0789810897768497E-3</v>
          </cell>
        </row>
        <row r="474">
          <cell r="R474">
            <v>1.2070438954720114E-6</v>
          </cell>
          <cell r="S474">
            <v>1.0986554944440096E-3</v>
          </cell>
        </row>
        <row r="475">
          <cell r="R475">
            <v>2.2890080212704256E-5</v>
          </cell>
          <cell r="S475">
            <v>4.7843578683773496E-3</v>
          </cell>
        </row>
        <row r="476">
          <cell r="R476">
            <v>9.9409863352573687E-6</v>
          </cell>
          <cell r="S476">
            <v>3.1529329734799895E-3</v>
          </cell>
        </row>
        <row r="477">
          <cell r="R477">
            <v>5.7144765251249738E-9</v>
          </cell>
          <cell r="S477">
            <v>7.5594156686380025E-5</v>
          </cell>
        </row>
        <row r="478">
          <cell r="R478">
            <v>1.3818584091612095E-6</v>
          </cell>
          <cell r="S478">
            <v>1.1755247377921102E-3</v>
          </cell>
        </row>
        <row r="479">
          <cell r="R479">
            <v>1.917594352097058E-6</v>
          </cell>
          <cell r="S479">
            <v>1.3847723105612194E-3</v>
          </cell>
        </row>
        <row r="480">
          <cell r="R480">
            <v>2.4959756811373435E-6</v>
          </cell>
          <cell r="S480">
            <v>1.5798657161725307E-3</v>
          </cell>
        </row>
        <row r="481">
          <cell r="R481">
            <v>2.9511568965691385E-7</v>
          </cell>
          <cell r="S481">
            <v>5.4324551508218993E-4</v>
          </cell>
        </row>
        <row r="482">
          <cell r="R482">
            <v>6.9889701062141659E-8</v>
          </cell>
          <cell r="S482">
            <v>2.6436660353029023E-4</v>
          </cell>
        </row>
        <row r="483">
          <cell r="R483">
            <v>1.7722268829892119E-6</v>
          </cell>
          <cell r="S483">
            <v>1.3312501203715296E-3</v>
          </cell>
        </row>
        <row r="484">
          <cell r="R484">
            <v>5.4607238966661765E-6</v>
          </cell>
          <cell r="S484">
            <v>2.3368191835626E-3</v>
          </cell>
        </row>
        <row r="485">
          <cell r="R485">
            <v>7.080899322352484E-9</v>
          </cell>
          <cell r="S485">
            <v>8.414807973063012E-5</v>
          </cell>
        </row>
        <row r="486">
          <cell r="R486">
            <v>1.5196953770864011E-6</v>
          </cell>
          <cell r="S486">
            <v>1.2327592534985901E-3</v>
          </cell>
        </row>
        <row r="487">
          <cell r="R487">
            <v>2.1952455360289069E-6</v>
          </cell>
          <cell r="S487">
            <v>1.4816361010818097E-3</v>
          </cell>
        </row>
        <row r="488">
          <cell r="R488">
            <v>1.4977796747643133E-7</v>
          </cell>
          <cell r="S488">
            <v>3.8701158571344003E-4</v>
          </cell>
        </row>
        <row r="489">
          <cell r="R489">
            <v>9.4663070860216984E-6</v>
          </cell>
          <cell r="S489">
            <v>3.0767364342792996E-3</v>
          </cell>
        </row>
        <row r="490">
          <cell r="R490">
            <v>1.4720806707566328E-6</v>
          </cell>
          <cell r="S490">
            <v>1.2132933160438298E-3</v>
          </cell>
        </row>
        <row r="491">
          <cell r="R491">
            <v>7.8154919872260829E-8</v>
          </cell>
          <cell r="S491">
            <v>2.795620143586407E-4</v>
          </cell>
        </row>
        <row r="492">
          <cell r="R492">
            <v>8.0074937227863954E-6</v>
          </cell>
          <cell r="S492">
            <v>2.8297515302207004E-3</v>
          </cell>
        </row>
        <row r="493">
          <cell r="R493">
            <v>9.0031318288220811E-6</v>
          </cell>
          <cell r="S493">
            <v>3.0005219260692099E-3</v>
          </cell>
        </row>
        <row r="494">
          <cell r="R494">
            <v>6.9479404433379402E-6</v>
          </cell>
          <cell r="S494">
            <v>2.6358946191640401E-3</v>
          </cell>
        </row>
        <row r="495">
          <cell r="R495">
            <v>6.2429980198939718E-7</v>
          </cell>
          <cell r="S495">
            <v>7.9012644683581958E-4</v>
          </cell>
        </row>
        <row r="496">
          <cell r="R496">
            <v>4.7625920645179292E-8</v>
          </cell>
          <cell r="S496">
            <v>2.1823363774904018E-4</v>
          </cell>
        </row>
        <row r="497">
          <cell r="R497">
            <v>1.2389257163011569E-6</v>
          </cell>
          <cell r="S497">
            <v>1.1130704004245001E-3</v>
          </cell>
        </row>
        <row r="498">
          <cell r="R498">
            <v>4.2200995337609875E-6</v>
          </cell>
          <cell r="S498">
            <v>2.0542880844129402E-3</v>
          </cell>
        </row>
        <row r="499">
          <cell r="R499">
            <v>9.9978812350754184E-6</v>
          </cell>
          <cell r="S499">
            <v>3.1619426362721097E-3</v>
          </cell>
        </row>
        <row r="500">
          <cell r="R500">
            <v>3.454176150069782E-5</v>
          </cell>
          <cell r="S500">
            <v>5.8772239621013101E-3</v>
          </cell>
        </row>
        <row r="501">
          <cell r="R501">
            <v>1.1194574516456066E-7</v>
          </cell>
          <cell r="S501">
            <v>3.3458294213028952E-4</v>
          </cell>
        </row>
        <row r="502">
          <cell r="R502">
            <v>1.1751471569917874E-6</v>
          </cell>
          <cell r="S502">
            <v>1.0840420457675004E-3</v>
          </cell>
        </row>
        <row r="503">
          <cell r="R503">
            <v>4.3179280624188708E-7</v>
          </cell>
          <cell r="S503">
            <v>6.5710943247064037E-4</v>
          </cell>
        </row>
        <row r="504">
          <cell r="R504">
            <v>1.0667745802098762E-5</v>
          </cell>
          <cell r="S504">
            <v>3.26615152773088E-3</v>
          </cell>
        </row>
        <row r="505">
          <cell r="R505">
            <v>3.3904017070061517E-6</v>
          </cell>
          <cell r="S505">
            <v>1.8413043493692594E-3</v>
          </cell>
        </row>
        <row r="506">
          <cell r="R506">
            <v>5.3418089480400004E-6</v>
          </cell>
          <cell r="S506">
            <v>2.3112353727043899E-3</v>
          </cell>
        </row>
        <row r="507">
          <cell r="R507">
            <v>5.9589505327830997E-8</v>
          </cell>
          <cell r="S507">
            <v>2.4410961744231012E-4</v>
          </cell>
        </row>
        <row r="508">
          <cell r="R508">
            <v>6.5347502178586765E-9</v>
          </cell>
          <cell r="S508">
            <v>8.0837801911350093E-5</v>
          </cell>
        </row>
        <row r="509">
          <cell r="R509">
            <v>8.9718062452048595E-7</v>
          </cell>
          <cell r="S509">
            <v>9.4719619114547009E-4</v>
          </cell>
        </row>
        <row r="510">
          <cell r="R510">
            <v>8.5518937182951542E-7</v>
          </cell>
          <cell r="S510">
            <v>9.2476449533355001E-4</v>
          </cell>
        </row>
        <row r="511">
          <cell r="R511">
            <v>1.1817312354556025E-6</v>
          </cell>
          <cell r="S511">
            <v>1.0870746227631305E-3</v>
          </cell>
        </row>
        <row r="512">
          <cell r="R512">
            <v>3.7365943444391448E-6</v>
          </cell>
          <cell r="S512">
            <v>1.9330272487575401E-3</v>
          </cell>
        </row>
        <row r="513">
          <cell r="R513">
            <v>6.2103203488607864E-6</v>
          </cell>
          <cell r="S513">
            <v>2.4920514338313297E-3</v>
          </cell>
        </row>
        <row r="514">
          <cell r="R514">
            <v>3.9838349151546572E-7</v>
          </cell>
          <cell r="S514">
            <v>6.3117627610317049E-4</v>
          </cell>
        </row>
        <row r="515">
          <cell r="R515">
            <v>2.4998123164170591E-6</v>
          </cell>
          <cell r="S515">
            <v>1.58107947821008E-3</v>
          </cell>
        </row>
        <row r="516">
          <cell r="R516">
            <v>2.4787863095317398E-6</v>
          </cell>
          <cell r="S516">
            <v>1.5744161805354199E-3</v>
          </cell>
        </row>
        <row r="517">
          <cell r="R517">
            <v>7.5588572951562974E-6</v>
          </cell>
          <cell r="S517">
            <v>2.7493376102538402E-3</v>
          </cell>
        </row>
        <row r="518">
          <cell r="R518">
            <v>1.0147334241640734E-6</v>
          </cell>
          <cell r="S518">
            <v>1.0073397759267095E-3</v>
          </cell>
        </row>
        <row r="519">
          <cell r="R519">
            <v>1.0232324015502916E-5</v>
          </cell>
          <cell r="S519">
            <v>3.1988004025732702E-3</v>
          </cell>
        </row>
        <row r="520">
          <cell r="R520">
            <v>1.702319940592906E-6</v>
          </cell>
          <cell r="S520">
            <v>1.3047298343308112E-3</v>
          </cell>
        </row>
        <row r="521">
          <cell r="R521">
            <v>4.8443802160436044E-6</v>
          </cell>
          <cell r="S521">
            <v>2.2009952785146097E-3</v>
          </cell>
        </row>
        <row r="522">
          <cell r="R522">
            <v>4.7261834816902119E-6</v>
          </cell>
          <cell r="S522">
            <v>2.1739787215357496E-3</v>
          </cell>
        </row>
        <row r="523">
          <cell r="R523">
            <v>7.5656067097441021E-6</v>
          </cell>
          <cell r="S523">
            <v>2.7505647983176295E-3</v>
          </cell>
        </row>
        <row r="524">
          <cell r="R524">
            <v>2.0872727641012439E-4</v>
          </cell>
          <cell r="S524">
            <v>1.444739687314377E-2</v>
          </cell>
        </row>
        <row r="525">
          <cell r="R525">
            <v>1.2655588578223037E-4</v>
          </cell>
          <cell r="S525">
            <v>1.1249706030925002E-2</v>
          </cell>
        </row>
        <row r="526">
          <cell r="R526">
            <v>8.1133989212081633E-6</v>
          </cell>
          <cell r="S526">
            <v>2.8484028719982998E-3</v>
          </cell>
        </row>
        <row r="527">
          <cell r="R527">
            <v>8.4675203382192881E-6</v>
          </cell>
          <cell r="S527">
            <v>2.9099004000513982E-3</v>
          </cell>
        </row>
        <row r="528">
          <cell r="R528">
            <v>1.3477521563929576E-4</v>
          </cell>
          <cell r="S528">
            <v>1.1609272829910398E-2</v>
          </cell>
        </row>
        <row r="529">
          <cell r="R529">
            <v>2.4470632700699497E-4</v>
          </cell>
          <cell r="S529">
            <v>1.5643091989980592E-2</v>
          </cell>
        </row>
        <row r="530">
          <cell r="R530">
            <v>1.9859381582306386E-4</v>
          </cell>
          <cell r="S530">
            <v>1.4092331809287768E-2</v>
          </cell>
        </row>
        <row r="531">
          <cell r="R531">
            <v>3.4568881105630482E-7</v>
          </cell>
          <cell r="S531">
            <v>5.8795306875319975E-4</v>
          </cell>
        </row>
        <row r="532">
          <cell r="R532">
            <v>4.360761528665035E-4</v>
          </cell>
          <cell r="S532">
            <v>2.0882436468633241E-2</v>
          </cell>
        </row>
        <row r="533">
          <cell r="R533">
            <v>1.3263942098909293E-7</v>
          </cell>
          <cell r="S533">
            <v>3.641969535692095E-4</v>
          </cell>
        </row>
        <row r="534">
          <cell r="R534">
            <v>3.8028673325937312E-7</v>
          </cell>
          <cell r="S534">
            <v>6.1667392782521063E-4</v>
          </cell>
        </row>
        <row r="535">
          <cell r="R535">
            <v>5.7860753178400073E-6</v>
          </cell>
          <cell r="S535">
            <v>2.4054262237366598E-3</v>
          </cell>
        </row>
        <row r="536">
          <cell r="R536">
            <v>1.6352615334918296E-6</v>
          </cell>
          <cell r="S536">
            <v>1.2787734488531695E-3</v>
          </cell>
        </row>
        <row r="537">
          <cell r="R537">
            <v>5.5076364562785761E-6</v>
          </cell>
          <cell r="S537">
            <v>2.3468354131209491E-3</v>
          </cell>
        </row>
        <row r="538">
          <cell r="R538">
            <v>6.3585843520365422E-6</v>
          </cell>
          <cell r="S538">
            <v>2.52162335649806E-3</v>
          </cell>
        </row>
        <row r="539">
          <cell r="R539">
            <v>1.1626219269736713E-5</v>
          </cell>
          <cell r="S539">
            <v>3.4097242219476801E-3</v>
          </cell>
        </row>
        <row r="540">
          <cell r="R540">
            <v>4.5690685939647416E-6</v>
          </cell>
          <cell r="S540">
            <v>2.1375379748590998E-3</v>
          </cell>
        </row>
        <row r="541">
          <cell r="R541">
            <v>5.4769695478106071E-6</v>
          </cell>
          <cell r="S541">
            <v>2.3402926201248012E-3</v>
          </cell>
        </row>
        <row r="542">
          <cell r="R542">
            <v>6.1884028881152441E-6</v>
          </cell>
          <cell r="S542">
            <v>2.4876500734860689E-3</v>
          </cell>
        </row>
        <row r="543">
          <cell r="R543">
            <v>1.442226210536529E-6</v>
          </cell>
          <cell r="S543">
            <v>1.2009272294924989E-3</v>
          </cell>
        </row>
        <row r="544">
          <cell r="R544">
            <v>8.3609999671608038E-6</v>
          </cell>
          <cell r="S544">
            <v>2.8915393767266605E-3</v>
          </cell>
        </row>
        <row r="545">
          <cell r="R545">
            <v>1.4227284982323468E-6</v>
          </cell>
          <cell r="S545">
            <v>1.1927818317833093E-3</v>
          </cell>
        </row>
        <row r="546">
          <cell r="R546">
            <v>3.4420945348988902E-5</v>
          </cell>
          <cell r="S546">
            <v>5.8669366239110596E-3</v>
          </cell>
        </row>
        <row r="547">
          <cell r="R547">
            <v>6.2862866129316409E-6</v>
          </cell>
          <cell r="S547">
            <v>2.5072468193083107E-3</v>
          </cell>
        </row>
        <row r="548">
          <cell r="R548">
            <v>4.5790019774011327E-7</v>
          </cell>
          <cell r="S548">
            <v>6.766832329385096E-4</v>
          </cell>
        </row>
        <row r="549">
          <cell r="R549">
            <v>8.8802150599404029E-6</v>
          </cell>
          <cell r="S549">
            <v>2.9799689696271003E-3</v>
          </cell>
        </row>
        <row r="550">
          <cell r="R550">
            <v>6.7361708011871717E-6</v>
          </cell>
          <cell r="S550">
            <v>2.5954134162378007E-3</v>
          </cell>
        </row>
        <row r="551">
          <cell r="R551">
            <v>9.548082896873733E-6</v>
          </cell>
          <cell r="S551">
            <v>3.0899972325026011E-3</v>
          </cell>
        </row>
        <row r="552">
          <cell r="R552">
            <v>4.2524616252043937E-6</v>
          </cell>
          <cell r="S552">
            <v>2.0621497581903197E-3</v>
          </cell>
        </row>
        <row r="553">
          <cell r="R553">
            <v>5.6486259055302772E-6</v>
          </cell>
          <cell r="S553">
            <v>2.3766838042807202E-3</v>
          </cell>
        </row>
        <row r="554">
          <cell r="R554">
            <v>3.5003083748594856E-7</v>
          </cell>
          <cell r="S554">
            <v>5.916340401683701E-4</v>
          </cell>
        </row>
        <row r="555">
          <cell r="R555">
            <v>7.3361792823569146E-9</v>
          </cell>
          <cell r="S555">
            <v>8.5651499008230526E-5</v>
          </cell>
        </row>
        <row r="556">
          <cell r="R556">
            <v>6.5774274515904987E-5</v>
          </cell>
          <cell r="S556">
            <v>8.1101340627578403E-3</v>
          </cell>
        </row>
        <row r="557">
          <cell r="R557">
            <v>6.758282885813228E-5</v>
          </cell>
          <cell r="S557">
            <v>8.2208776209193313E-3</v>
          </cell>
        </row>
        <row r="558">
          <cell r="R558">
            <v>3.3928549820015713E-5</v>
          </cell>
          <cell r="S558">
            <v>5.8248218702390987E-3</v>
          </cell>
        </row>
        <row r="559">
          <cell r="R559">
            <v>3.8406941062940373E-6</v>
          </cell>
          <cell r="S559">
            <v>1.9597688910415016E-3</v>
          </cell>
        </row>
        <row r="560">
          <cell r="R560">
            <v>5.5674678525450457E-6</v>
          </cell>
          <cell r="S560">
            <v>2.3595482306036988E-3</v>
          </cell>
        </row>
        <row r="561">
          <cell r="R561">
            <v>5.6428886458498595E-6</v>
          </cell>
          <cell r="S561">
            <v>2.3754765092186998E-3</v>
          </cell>
        </row>
        <row r="562">
          <cell r="R562">
            <v>1.7817463680495875E-4</v>
          </cell>
          <cell r="S562">
            <v>1.3348207250599563E-2</v>
          </cell>
        </row>
        <row r="563">
          <cell r="R563">
            <v>1.0405633004134698E-5</v>
          </cell>
          <cell r="S563">
            <v>3.2257763413068019E-3</v>
          </cell>
        </row>
        <row r="564">
          <cell r="R564">
            <v>6.3762714284633384E-5</v>
          </cell>
          <cell r="S564">
            <v>7.9851558710292807E-3</v>
          </cell>
        </row>
        <row r="565">
          <cell r="R565">
            <v>5.2681844050385756E-5</v>
          </cell>
          <cell r="S565">
            <v>7.2582259575178394E-3</v>
          </cell>
        </row>
        <row r="566">
          <cell r="R566">
            <v>4.6299503367465885E-5</v>
          </cell>
          <cell r="S566">
            <v>6.8043738409544995E-3</v>
          </cell>
        </row>
        <row r="567">
          <cell r="R567">
            <v>3.1424112019083655E-5</v>
          </cell>
          <cell r="S567">
            <v>5.6057213647383204E-3</v>
          </cell>
        </row>
        <row r="568">
          <cell r="R568">
            <v>1.998133775540429E-5</v>
          </cell>
          <cell r="S568">
            <v>4.4700489656606997E-3</v>
          </cell>
        </row>
        <row r="569">
          <cell r="R569">
            <v>3.554884272738266E-6</v>
          </cell>
          <cell r="S569">
            <v>1.8854400740246999E-3</v>
          </cell>
        </row>
        <row r="570">
          <cell r="R570">
            <v>5.4529601673331484E-6</v>
          </cell>
          <cell r="S570">
            <v>2.3351574181055008E-3</v>
          </cell>
        </row>
        <row r="571">
          <cell r="R571">
            <v>5.1700164048343883E-11</v>
          </cell>
          <cell r="S571">
            <v>7.1902826125503499E-6</v>
          </cell>
        </row>
        <row r="572">
          <cell r="R572">
            <v>1.7844276557159413E-5</v>
          </cell>
          <cell r="S572">
            <v>4.2242486381792697E-3</v>
          </cell>
        </row>
        <row r="573">
          <cell r="R573">
            <v>8.8466649586938204E-6</v>
          </cell>
          <cell r="S573">
            <v>2.9743343723754095E-3</v>
          </cell>
        </row>
        <row r="574">
          <cell r="R574">
            <v>4.7549148999337148E-6</v>
          </cell>
          <cell r="S574">
            <v>2.1805767356214995E-3</v>
          </cell>
        </row>
        <row r="575">
          <cell r="R575">
            <v>2.5394686322648153E-8</v>
          </cell>
          <cell r="S575">
            <v>1.5935710314462972E-4</v>
          </cell>
        </row>
        <row r="576">
          <cell r="R576">
            <v>3.5513376900742932E-7</v>
          </cell>
          <cell r="S576">
            <v>5.9593101027503956E-4</v>
          </cell>
        </row>
        <row r="577">
          <cell r="R577">
            <v>6.3517719927807041E-8</v>
          </cell>
          <cell r="S577">
            <v>2.5202722060882043E-4</v>
          </cell>
        </row>
        <row r="578">
          <cell r="R578">
            <v>2.3806715049950256E-6</v>
          </cell>
          <cell r="S578">
            <v>1.5429424827241699E-3</v>
          </cell>
        </row>
        <row r="579">
          <cell r="R579">
            <v>9.9654072698955001E-8</v>
          </cell>
          <cell r="S579">
            <v>3.1568033308864048E-4</v>
          </cell>
        </row>
        <row r="580">
          <cell r="R580">
            <v>9.0977666992057993E-6</v>
          </cell>
          <cell r="S580">
            <v>3.0162504370833997E-3</v>
          </cell>
        </row>
        <row r="581">
          <cell r="R581">
            <v>4.8661789914148469E-6</v>
          </cell>
          <cell r="S581">
            <v>2.2059417470583504E-3</v>
          </cell>
        </row>
        <row r="582">
          <cell r="R582">
            <v>6.8006476780319978E-7</v>
          </cell>
          <cell r="S582">
            <v>8.2466039543753998E-4</v>
          </cell>
        </row>
        <row r="583">
          <cell r="R583">
            <v>9.4046518163922038E-6</v>
          </cell>
          <cell r="S583">
            <v>3.0667004771239405E-3</v>
          </cell>
        </row>
        <row r="584">
          <cell r="R584">
            <v>1.9340727786114815E-5</v>
          </cell>
          <cell r="S584">
            <v>4.3978094303999595E-3</v>
          </cell>
        </row>
        <row r="585">
          <cell r="R585">
            <v>9.8562885830701927E-8</v>
          </cell>
          <cell r="S585">
            <v>3.1394726600290999E-4</v>
          </cell>
        </row>
        <row r="586">
          <cell r="R586">
            <v>4.1610562134792337E-7</v>
          </cell>
          <cell r="S586">
            <v>6.4506249414139974E-4</v>
          </cell>
        </row>
        <row r="587">
          <cell r="R587">
            <v>6.764711880152482E-8</v>
          </cell>
          <cell r="S587">
            <v>2.6009059729549013E-4</v>
          </cell>
        </row>
        <row r="588">
          <cell r="R588">
            <v>1.13627015116746E-6</v>
          </cell>
          <cell r="S588">
            <v>1.0659597324324498E-3</v>
          </cell>
        </row>
        <row r="589">
          <cell r="R589">
            <v>1.4126465002564772E-7</v>
          </cell>
          <cell r="S589">
            <v>3.7585189905818984E-4</v>
          </cell>
        </row>
        <row r="590">
          <cell r="R590">
            <v>4.8256761118068604E-6</v>
          </cell>
          <cell r="S590">
            <v>2.1967421586993E-3</v>
          </cell>
        </row>
        <row r="591">
          <cell r="R591">
            <v>6.9203476164311548E-7</v>
          </cell>
          <cell r="S591">
            <v>8.3188626725239035E-4</v>
          </cell>
        </row>
        <row r="592">
          <cell r="R592">
            <v>5.0895779446300803E-7</v>
          </cell>
          <cell r="S592">
            <v>7.1341277985680074E-4</v>
          </cell>
        </row>
        <row r="593">
          <cell r="R593">
            <v>7.8333720585734772E-6</v>
          </cell>
          <cell r="S593">
            <v>2.7988161887793697E-3</v>
          </cell>
        </row>
        <row r="594">
          <cell r="R594">
            <v>1.5012829159585174E-6</v>
          </cell>
          <cell r="S594">
            <v>1.2252685076988299E-3</v>
          </cell>
        </row>
        <row r="595">
          <cell r="R595">
            <v>1.534614523957386E-6</v>
          </cell>
          <cell r="S595">
            <v>1.2387955940983105E-3</v>
          </cell>
        </row>
        <row r="596">
          <cell r="R596">
            <v>5.2819115253035535E-7</v>
          </cell>
          <cell r="S596">
            <v>7.2676760558678961E-4</v>
          </cell>
        </row>
        <row r="597">
          <cell r="R597">
            <v>4.0037093333462596E-6</v>
          </cell>
          <cell r="S597">
            <v>2.00092711844941E-3</v>
          </cell>
        </row>
        <row r="598">
          <cell r="R598">
            <v>9.9984572600852192E-8</v>
          </cell>
          <cell r="S598">
            <v>3.1620337221612959E-4</v>
          </cell>
        </row>
        <row r="599">
          <cell r="R599">
            <v>4.4783518176440203E-8</v>
          </cell>
          <cell r="S599">
            <v>2.1162116665503997E-4</v>
          </cell>
        </row>
        <row r="600">
          <cell r="R600">
            <v>2.4026935571038383E-6</v>
          </cell>
          <cell r="S600">
            <v>1.5500624365179095E-3</v>
          </cell>
        </row>
        <row r="601">
          <cell r="R601">
            <v>2.7034996239794461E-7</v>
          </cell>
          <cell r="S601">
            <v>5.1995188469505967E-4</v>
          </cell>
        </row>
        <row r="602">
          <cell r="R602">
            <v>2.0578362343137501E-8</v>
          </cell>
          <cell r="S602">
            <v>1.4345160279040977E-4</v>
          </cell>
        </row>
        <row r="603">
          <cell r="R603">
            <v>1.6366430309243406E-5</v>
          </cell>
          <cell r="S603">
            <v>4.04554450095947E-3</v>
          </cell>
        </row>
        <row r="604">
          <cell r="R604">
            <v>1.2112804105391939E-5</v>
          </cell>
          <cell r="S604">
            <v>3.4803454003003694E-3</v>
          </cell>
        </row>
        <row r="605">
          <cell r="R605">
            <v>1.075862145240665E-5</v>
          </cell>
          <cell r="S605">
            <v>3.2800337578151005E-3</v>
          </cell>
        </row>
        <row r="606">
          <cell r="R606">
            <v>5.7538854466866634E-6</v>
          </cell>
          <cell r="S606">
            <v>2.3987257964775098E-3</v>
          </cell>
        </row>
        <row r="607">
          <cell r="R607">
            <v>2.0369025702204265E-7</v>
          </cell>
          <cell r="S607">
            <v>4.513205701295285E-4</v>
          </cell>
        </row>
        <row r="608">
          <cell r="R608">
            <v>1.3962179087190067E-5</v>
          </cell>
          <cell r="S608">
            <v>3.7365999367325996E-3</v>
          </cell>
        </row>
        <row r="609">
          <cell r="R609">
            <v>2.410198528917049E-7</v>
          </cell>
          <cell r="S609">
            <v>4.909377281200793E-4</v>
          </cell>
        </row>
        <row r="610">
          <cell r="R610">
            <v>5.2442999893240701E-10</v>
          </cell>
          <cell r="S610">
            <v>2.2900436653749794E-5</v>
          </cell>
        </row>
        <row r="611">
          <cell r="R611">
            <v>3.6847065729060637E-8</v>
          </cell>
          <cell r="S611">
            <v>1.9195589527039965E-4</v>
          </cell>
        </row>
        <row r="612">
          <cell r="R612">
            <v>1.5614888944098182E-6</v>
          </cell>
          <cell r="S612">
            <v>1.2495954923133399E-3</v>
          </cell>
        </row>
        <row r="613">
          <cell r="R613">
            <v>2.834836695365334E-6</v>
          </cell>
          <cell r="S613">
            <v>1.68369732890604E-3</v>
          </cell>
        </row>
        <row r="614">
          <cell r="R614">
            <v>1.2603029700333318E-6</v>
          </cell>
          <cell r="S614">
            <v>1.1226321614996302E-3</v>
          </cell>
        </row>
        <row r="615">
          <cell r="R615">
            <v>3.3674268303669896E-6</v>
          </cell>
          <cell r="S615">
            <v>1.8350549938263403E-3</v>
          </cell>
        </row>
        <row r="616">
          <cell r="R616">
            <v>1.3929584393389019E-6</v>
          </cell>
          <cell r="S616">
            <v>1.1802366031177401E-3</v>
          </cell>
        </row>
        <row r="617">
          <cell r="R617">
            <v>1.3759233135784223E-6</v>
          </cell>
          <cell r="S617">
            <v>1.1729975761178802E-3</v>
          </cell>
        </row>
        <row r="618">
          <cell r="R618">
            <v>2.7640520350886653E-8</v>
          </cell>
          <cell r="S618">
            <v>1.6625438445612992E-4</v>
          </cell>
        </row>
        <row r="619">
          <cell r="R619">
            <v>3.3879342557730273E-7</v>
          </cell>
          <cell r="S619">
            <v>5.8205964091088015E-4</v>
          </cell>
        </row>
        <row r="620">
          <cell r="R620">
            <v>7.089603036635671E-7</v>
          </cell>
          <cell r="S620">
            <v>8.419978050230102E-4</v>
          </cell>
        </row>
        <row r="621">
          <cell r="R621">
            <v>3.3534284485901277E-6</v>
          </cell>
          <cell r="S621">
            <v>1.8312368630491599E-3</v>
          </cell>
        </row>
        <row r="622">
          <cell r="R622">
            <v>2.4800950763293375E-6</v>
          </cell>
          <cell r="S622">
            <v>1.5748317612778E-3</v>
          </cell>
        </row>
        <row r="623">
          <cell r="R623">
            <v>9.2812902177769528E-6</v>
          </cell>
          <cell r="S623">
            <v>3.0465210023528401E-3</v>
          </cell>
        </row>
        <row r="624">
          <cell r="R624">
            <v>1.6023839905024998E-6</v>
          </cell>
          <cell r="S624">
            <v>1.2658530682913005E-3</v>
          </cell>
        </row>
        <row r="625">
          <cell r="R625">
            <v>3.6407150039083747E-6</v>
          </cell>
          <cell r="S625">
            <v>1.9080657755717895E-3</v>
          </cell>
        </row>
        <row r="626">
          <cell r="R626">
            <v>1.141306144085181E-5</v>
          </cell>
          <cell r="S626">
            <v>3.3783222819695298E-3</v>
          </cell>
        </row>
        <row r="627">
          <cell r="R627">
            <v>5.0401556337683901E-7</v>
          </cell>
          <cell r="S627">
            <v>7.0994053509912999E-4</v>
          </cell>
        </row>
        <row r="628">
          <cell r="R628">
            <v>4.1478871728531154E-7</v>
          </cell>
          <cell r="S628">
            <v>6.4404092826877979E-4</v>
          </cell>
        </row>
        <row r="629">
          <cell r="R629">
            <v>2.7703155055122624E-6</v>
          </cell>
          <cell r="S629">
            <v>1.6644264794553896E-3</v>
          </cell>
        </row>
        <row r="630">
          <cell r="R630">
            <v>6.7502466377005927E-6</v>
          </cell>
          <cell r="S630">
            <v>2.5981236763673496E-3</v>
          </cell>
        </row>
        <row r="631">
          <cell r="R631">
            <v>1.6710330085779575E-6</v>
          </cell>
          <cell r="S631">
            <v>1.2926844195618502E-3</v>
          </cell>
        </row>
        <row r="632">
          <cell r="R632">
            <v>6.6831199754099035E-6</v>
          </cell>
          <cell r="S632">
            <v>2.5851731035677096E-3</v>
          </cell>
        </row>
        <row r="633">
          <cell r="R633">
            <v>1.6858176462441122E-5</v>
          </cell>
          <cell r="S633">
            <v>4.1058709748896301E-3</v>
          </cell>
        </row>
        <row r="634">
          <cell r="R634">
            <v>1.888704005040976E-5</v>
          </cell>
          <cell r="S634">
            <v>4.3459222324392505E-3</v>
          </cell>
        </row>
        <row r="635">
          <cell r="R635">
            <v>6.1601062254318849E-6</v>
          </cell>
          <cell r="S635">
            <v>2.48195612882901E-3</v>
          </cell>
        </row>
        <row r="636">
          <cell r="R636">
            <v>7.2686895778052405E-6</v>
          </cell>
          <cell r="S636">
            <v>2.6960507372461003E-3</v>
          </cell>
        </row>
        <row r="637">
          <cell r="R637">
            <v>1.7691505098594848E-6</v>
          </cell>
          <cell r="S637">
            <v>1.3300941733048396E-3</v>
          </cell>
        </row>
        <row r="638">
          <cell r="R638">
            <v>7.8150041345463312E-8</v>
          </cell>
          <cell r="S638">
            <v>2.7955328891905978E-4</v>
          </cell>
        </row>
        <row r="639">
          <cell r="R639">
            <v>1.0334593219711293E-6</v>
          </cell>
          <cell r="S639">
            <v>1.0165920135290899E-3</v>
          </cell>
        </row>
        <row r="640">
          <cell r="R640">
            <v>3.3965919205850255E-7</v>
          </cell>
          <cell r="S640">
            <v>5.8280287581523012E-4</v>
          </cell>
        </row>
        <row r="641">
          <cell r="R641">
            <v>1.6294119013412421E-6</v>
          </cell>
          <cell r="S641">
            <v>1.2764841954921503E-3</v>
          </cell>
        </row>
        <row r="642">
          <cell r="R642">
            <v>3.6107120488911783E-6</v>
          </cell>
          <cell r="S642">
            <v>1.9001873720481299E-3</v>
          </cell>
        </row>
        <row r="643">
          <cell r="R643">
            <v>1.9587249363992949E-6</v>
          </cell>
          <cell r="S643">
            <v>1.3995445460575004E-3</v>
          </cell>
        </row>
        <row r="644">
          <cell r="R644">
            <v>7.1920820949056533E-6</v>
          </cell>
          <cell r="S644">
            <v>2.6818057526423597E-3</v>
          </cell>
        </row>
        <row r="645">
          <cell r="R645">
            <v>1.2202159928706723E-7</v>
          </cell>
          <cell r="S645">
            <v>3.4931590185255986E-4</v>
          </cell>
        </row>
        <row r="646">
          <cell r="R646">
            <v>4.3919656304496005E-6</v>
          </cell>
          <cell r="S646">
            <v>2.0957017035946697E-3</v>
          </cell>
        </row>
        <row r="647">
          <cell r="R647">
            <v>1.650096733017873E-8</v>
          </cell>
          <cell r="S647">
            <v>1.284560910590803E-4</v>
          </cell>
        </row>
        <row r="648">
          <cell r="R648">
            <v>1.1470793169032989E-8</v>
          </cell>
          <cell r="S648">
            <v>1.0710178882275025E-4</v>
          </cell>
        </row>
        <row r="649">
          <cell r="R649">
            <v>7.5467714163111804E-6</v>
          </cell>
          <cell r="S649">
            <v>2.74713876903064E-3</v>
          </cell>
        </row>
        <row r="650">
          <cell r="R650">
            <v>4.1895433659075856E-6</v>
          </cell>
          <cell r="S650">
            <v>2.04683740583066E-3</v>
          </cell>
        </row>
        <row r="651">
          <cell r="R651">
            <v>6.4552734836111126E-6</v>
          </cell>
          <cell r="S651">
            <v>2.54072302378892E-3</v>
          </cell>
        </row>
        <row r="652">
          <cell r="R652">
            <v>2.3869042381613652E-5</v>
          </cell>
          <cell r="S652">
            <v>4.8855953968389206E-3</v>
          </cell>
        </row>
        <row r="653">
          <cell r="R653">
            <v>8.0758726077633223E-7</v>
          </cell>
          <cell r="S653">
            <v>8.9865858966368993E-4</v>
          </cell>
        </row>
        <row r="654">
          <cell r="R654">
            <v>1.1801542487444301E-6</v>
          </cell>
          <cell r="S654">
            <v>1.0863490455394298E-3</v>
          </cell>
        </row>
        <row r="655">
          <cell r="R655">
            <v>2.2344540715096668E-6</v>
          </cell>
          <cell r="S655">
            <v>1.4948090418209501E-3</v>
          </cell>
        </row>
        <row r="656">
          <cell r="R656">
            <v>9.0578005686141593E-6</v>
          </cell>
          <cell r="S656">
            <v>3.0096180104149696E-3</v>
          </cell>
        </row>
        <row r="657">
          <cell r="R657">
            <v>7.7378766652865923E-6</v>
          </cell>
          <cell r="S657">
            <v>2.7817039140222298E-3</v>
          </cell>
        </row>
        <row r="658">
          <cell r="R658">
            <v>1.6260362698844154E-5</v>
          </cell>
          <cell r="S658">
            <v>4.0324140038994205E-3</v>
          </cell>
        </row>
        <row r="659">
          <cell r="R659">
            <v>2.4605334810325076E-6</v>
          </cell>
          <cell r="S659">
            <v>1.5686087724581001E-3</v>
          </cell>
        </row>
        <row r="660">
          <cell r="R660">
            <v>1.1410052472823417E-7</v>
          </cell>
          <cell r="S660">
            <v>3.3778769179505959E-4</v>
          </cell>
        </row>
        <row r="661">
          <cell r="R661">
            <v>2.3552905661713425E-6</v>
          </cell>
          <cell r="S661">
            <v>1.53469559397665E-3</v>
          </cell>
        </row>
        <row r="662">
          <cell r="R662">
            <v>1.1113539224766123E-5</v>
          </cell>
          <cell r="S662">
            <v>3.3336975304856502E-3</v>
          </cell>
        </row>
        <row r="663">
          <cell r="R663">
            <v>5.0264258413454809E-6</v>
          </cell>
          <cell r="S663">
            <v>2.2419691883131402E-3</v>
          </cell>
        </row>
        <row r="664">
          <cell r="R664">
            <v>4.9971002763219787E-7</v>
          </cell>
          <cell r="S664">
            <v>7.0690171002212032E-4</v>
          </cell>
        </row>
        <row r="665">
          <cell r="R665">
            <v>6.4427744112146737E-6</v>
          </cell>
          <cell r="S665">
            <v>2.5382620848160408E-3</v>
          </cell>
        </row>
        <row r="666">
          <cell r="R666">
            <v>1.6314172531922417E-5</v>
          </cell>
          <cell r="S666">
            <v>4.0390806542977596E-3</v>
          </cell>
        </row>
        <row r="667">
          <cell r="R667">
            <v>1.9658644718348031E-6</v>
          </cell>
          <cell r="S667">
            <v>1.4020928898738497E-3</v>
          </cell>
        </row>
        <row r="668">
          <cell r="R668">
            <v>1.77301455731592E-6</v>
          </cell>
          <cell r="S668">
            <v>1.3315459276029198E-3</v>
          </cell>
        </row>
        <row r="669">
          <cell r="R669">
            <v>3.243390706473068E-6</v>
          </cell>
          <cell r="S669">
            <v>1.8009416166197803E-3</v>
          </cell>
        </row>
        <row r="670">
          <cell r="R670">
            <v>1.6254719542171374E-6</v>
          </cell>
          <cell r="S670">
            <v>1.27493998063326E-3</v>
          </cell>
        </row>
        <row r="671">
          <cell r="R671">
            <v>1.1951773653512068E-7</v>
          </cell>
          <cell r="S671">
            <v>3.4571337338194005E-4</v>
          </cell>
        </row>
        <row r="672">
          <cell r="R672">
            <v>9.1743089669204911E-6</v>
          </cell>
          <cell r="S672">
            <v>3.0289121755046797E-3</v>
          </cell>
        </row>
        <row r="673">
          <cell r="R673">
            <v>3.7434165147762765E-6</v>
          </cell>
          <cell r="S673">
            <v>1.9347910778107998E-3</v>
          </cell>
        </row>
        <row r="674">
          <cell r="R674">
            <v>4.2802754686209301E-6</v>
          </cell>
          <cell r="S674">
            <v>2.06888266187837E-3</v>
          </cell>
        </row>
        <row r="675">
          <cell r="R675">
            <v>3.5392413954932227E-7</v>
          </cell>
          <cell r="S675">
            <v>5.9491523728117963E-4</v>
          </cell>
        </row>
        <row r="676">
          <cell r="R676">
            <v>3.6258447418595409E-5</v>
          </cell>
          <cell r="S676">
            <v>6.0214987684625004E-3</v>
          </cell>
        </row>
        <row r="677">
          <cell r="R677">
            <v>4.6847720304014419E-6</v>
          </cell>
          <cell r="S677">
            <v>2.1644334201821598E-3</v>
          </cell>
        </row>
        <row r="678">
          <cell r="R678">
            <v>9.565944274508443E-6</v>
          </cell>
          <cell r="S678">
            <v>3.0928860752553501E-3</v>
          </cell>
        </row>
        <row r="679">
          <cell r="R679">
            <v>1.7664309915885126E-9</v>
          </cell>
          <cell r="S679">
            <v>4.2028930412140071E-5</v>
          </cell>
        </row>
        <row r="680">
          <cell r="R680">
            <v>2.0537700848502203E-7</v>
          </cell>
          <cell r="S680">
            <v>4.5318540188869945E-4</v>
          </cell>
        </row>
        <row r="681">
          <cell r="R681">
            <v>9.1699034076201859E-6</v>
          </cell>
          <cell r="S681">
            <v>3.0281848370963399E-3</v>
          </cell>
        </row>
        <row r="682">
          <cell r="R682">
            <v>1.070070117315155E-6</v>
          </cell>
          <cell r="S682">
            <v>1.03444193520717E-3</v>
          </cell>
        </row>
        <row r="683">
          <cell r="R683">
            <v>7.1799837987757905E-6</v>
          </cell>
          <cell r="S683">
            <v>2.6795491782715597E-3</v>
          </cell>
        </row>
        <row r="684">
          <cell r="R684">
            <v>3.009376685000171E-5</v>
          </cell>
          <cell r="S684">
            <v>5.4857786001625795E-3</v>
          </cell>
        </row>
        <row r="685">
          <cell r="R685">
            <v>4.105585849654033E-6</v>
          </cell>
          <cell r="S685">
            <v>2.0262245309081699E-3</v>
          </cell>
        </row>
        <row r="686">
          <cell r="R686">
            <v>1.9457877366975347E-5</v>
          </cell>
          <cell r="S686">
            <v>4.4111084057156594E-3</v>
          </cell>
        </row>
        <row r="687">
          <cell r="R687">
            <v>3.790112067304497E-7</v>
          </cell>
          <cell r="S687">
            <v>6.1563886064026994E-4</v>
          </cell>
        </row>
        <row r="688">
          <cell r="R688">
            <v>4.2403287746163336E-6</v>
          </cell>
          <cell r="S688">
            <v>2.05920586018405E-3</v>
          </cell>
        </row>
        <row r="689">
          <cell r="R689">
            <v>2.3048516855882895E-5</v>
          </cell>
          <cell r="S689">
            <v>4.8008870905159699E-3</v>
          </cell>
        </row>
        <row r="690">
          <cell r="R690">
            <v>4.9910694042747249E-6</v>
          </cell>
          <cell r="S690">
            <v>2.2340701430963901E-3</v>
          </cell>
        </row>
        <row r="691">
          <cell r="R691">
            <v>7.7550342086831895E-6</v>
          </cell>
          <cell r="S691">
            <v>2.78478620520197E-3</v>
          </cell>
        </row>
        <row r="692">
          <cell r="R692">
            <v>4.1941005156483881E-6</v>
          </cell>
          <cell r="S692">
            <v>2.0479503206006703E-3</v>
          </cell>
        </row>
        <row r="693">
          <cell r="R693">
            <v>1.2807506963293266E-6</v>
          </cell>
          <cell r="S693">
            <v>1.1317025653100406E-3</v>
          </cell>
        </row>
        <row r="694">
          <cell r="R694">
            <v>1.8196555311109912E-6</v>
          </cell>
          <cell r="S694">
            <v>1.34894608161742E-3</v>
          </cell>
        </row>
        <row r="695">
          <cell r="R695">
            <v>1.0553823925885543E-8</v>
          </cell>
          <cell r="S695">
            <v>1.0273180581439004E-4</v>
          </cell>
        </row>
        <row r="696">
          <cell r="R696">
            <v>8.9477747266027306E-5</v>
          </cell>
          <cell r="S696">
            <v>9.4592677975637897E-3</v>
          </cell>
        </row>
        <row r="697">
          <cell r="R697">
            <v>6.6362237808467741E-5</v>
          </cell>
          <cell r="S697">
            <v>8.1463020941079604E-3</v>
          </cell>
        </row>
        <row r="698">
          <cell r="R698">
            <v>8.8567061644804639E-5</v>
          </cell>
          <cell r="S698">
            <v>9.4110074723594093E-3</v>
          </cell>
        </row>
        <row r="699">
          <cell r="R699">
            <v>5.8796600392291504E-5</v>
          </cell>
          <cell r="S699">
            <v>7.6678941302219025E-3</v>
          </cell>
        </row>
        <row r="700">
          <cell r="R700">
            <v>5.5934348070881901E-5</v>
          </cell>
          <cell r="S700">
            <v>7.478926933115599E-3</v>
          </cell>
        </row>
        <row r="701">
          <cell r="R701">
            <v>9.5561939430122562E-5</v>
          </cell>
          <cell r="S701">
            <v>9.7755787260971182E-3</v>
          </cell>
        </row>
        <row r="702">
          <cell r="R702">
            <v>1.1149714986978839E-6</v>
          </cell>
          <cell r="S702">
            <v>1.0559221082532006E-3</v>
          </cell>
        </row>
        <row r="703">
          <cell r="R703">
            <v>3.1970225353718475E-7</v>
          </cell>
          <cell r="S703">
            <v>5.6542219052420004E-4</v>
          </cell>
        </row>
        <row r="704">
          <cell r="R704">
            <v>1.5794102194704415E-5</v>
          </cell>
          <cell r="S704">
            <v>3.9741794366515981E-3</v>
          </cell>
        </row>
        <row r="705">
          <cell r="R705">
            <v>2.0873295482056027E-5</v>
          </cell>
          <cell r="S705">
            <v>4.5687301826717701E-3</v>
          </cell>
        </row>
        <row r="706">
          <cell r="R706">
            <v>4.1698490856848236E-5</v>
          </cell>
          <cell r="S706">
            <v>6.4574368643331107E-3</v>
          </cell>
        </row>
        <row r="707">
          <cell r="R707">
            <v>7.4042173694746676E-5</v>
          </cell>
          <cell r="S707">
            <v>8.6047762141003223E-3</v>
          </cell>
        </row>
        <row r="708">
          <cell r="R708">
            <v>1.6510100506609799E-5</v>
          </cell>
          <cell r="S708">
            <v>4.0632622985244012E-3</v>
          </cell>
        </row>
        <row r="709">
          <cell r="R709">
            <v>4.5198598306568434E-6</v>
          </cell>
          <cell r="S709">
            <v>2.1259961972348029E-3</v>
          </cell>
        </row>
        <row r="710">
          <cell r="R710">
            <v>2.0146326658331379E-5</v>
          </cell>
          <cell r="S710">
            <v>4.4884659582457992E-3</v>
          </cell>
        </row>
        <row r="711">
          <cell r="R711">
            <v>2.471670947505247E-5</v>
          </cell>
          <cell r="S711">
            <v>4.9715902360364002E-3</v>
          </cell>
        </row>
        <row r="712">
          <cell r="R712">
            <v>1.2568995923061956E-7</v>
          </cell>
          <cell r="S712">
            <v>3.5452779754290009E-4</v>
          </cell>
        </row>
        <row r="713">
          <cell r="R713">
            <v>3.2969169170813523E-5</v>
          </cell>
          <cell r="S713">
            <v>5.7418785402352009E-3</v>
          </cell>
        </row>
        <row r="714">
          <cell r="R714">
            <v>4.2750373421440609E-5</v>
          </cell>
          <cell r="S714">
            <v>6.5383769714999311E-3</v>
          </cell>
        </row>
        <row r="715">
          <cell r="R715">
            <v>2.1506962782579206E-7</v>
          </cell>
          <cell r="S715">
            <v>4.6375600031244024E-4</v>
          </cell>
        </row>
        <row r="716">
          <cell r="R716">
            <v>6.4216119000572442E-6</v>
          </cell>
          <cell r="S716">
            <v>2.5340899550050002E-3</v>
          </cell>
        </row>
        <row r="717">
          <cell r="R717">
            <v>4.4632819922958661E-6</v>
          </cell>
          <cell r="S717">
            <v>2.1126480994940605E-3</v>
          </cell>
        </row>
        <row r="718">
          <cell r="R718">
            <v>2.7586365852135982E-6</v>
          </cell>
          <cell r="S718">
            <v>1.6609143822646603E-3</v>
          </cell>
        </row>
        <row r="719">
          <cell r="R719">
            <v>3.666761852087109E-5</v>
          </cell>
          <cell r="S719">
            <v>6.05537930445906E-3</v>
          </cell>
        </row>
        <row r="720">
          <cell r="R720">
            <v>1.7303431247439811E-5</v>
          </cell>
          <cell r="S720">
            <v>4.1597393244577011E-3</v>
          </cell>
        </row>
        <row r="721">
          <cell r="R721">
            <v>4.24355892644302E-6</v>
          </cell>
          <cell r="S721">
            <v>2.0599900306659301E-3</v>
          </cell>
        </row>
        <row r="722">
          <cell r="R722">
            <v>8.140113002104981E-6</v>
          </cell>
          <cell r="S722">
            <v>2.8530883270773411E-3</v>
          </cell>
        </row>
        <row r="723">
          <cell r="R723">
            <v>8.6543720966814161E-6</v>
          </cell>
          <cell r="S723">
            <v>2.9418314188072395E-3</v>
          </cell>
        </row>
        <row r="724">
          <cell r="R724">
            <v>1.0529155228437626E-6</v>
          </cell>
          <cell r="S724">
            <v>1.0261167198928993E-3</v>
          </cell>
        </row>
        <row r="725">
          <cell r="R725">
            <v>2.1409891857898047E-5</v>
          </cell>
          <cell r="S725">
            <v>4.62708243474201E-3</v>
          </cell>
        </row>
        <row r="726">
          <cell r="R726">
            <v>4.128064474993795E-6</v>
          </cell>
          <cell r="S726">
            <v>2.0317638826876008E-3</v>
          </cell>
        </row>
        <row r="727">
          <cell r="R727">
            <v>4.5119462886087695E-6</v>
          </cell>
          <cell r="S727">
            <v>2.124134244488509E-3</v>
          </cell>
        </row>
        <row r="728">
          <cell r="R728">
            <v>5.4541162932850451E-7</v>
          </cell>
          <cell r="S728">
            <v>7.3851989094980003E-4</v>
          </cell>
        </row>
        <row r="729">
          <cell r="R729">
            <v>1.8294058617870308E-5</v>
          </cell>
          <cell r="S729">
            <v>4.2771554353179999E-3</v>
          </cell>
        </row>
        <row r="730">
          <cell r="R730">
            <v>5.6119087106400823E-5</v>
          </cell>
          <cell r="S730">
            <v>7.4912673898613995E-3</v>
          </cell>
        </row>
        <row r="731">
          <cell r="R731">
            <v>3.8073862351650333E-5</v>
          </cell>
          <cell r="S731">
            <v>6.1704021223620694E-3</v>
          </cell>
        </row>
        <row r="732">
          <cell r="R732">
            <v>5.2212672126224139E-7</v>
          </cell>
          <cell r="S732">
            <v>7.2258336630609023E-4</v>
          </cell>
        </row>
        <row r="733">
          <cell r="R733">
            <v>2.986367573252944E-7</v>
          </cell>
          <cell r="S733">
            <v>5.4647667592066032E-4</v>
          </cell>
        </row>
        <row r="734">
          <cell r="R734">
            <v>1.4058810503932471E-4</v>
          </cell>
          <cell r="S734">
            <v>1.1856985495450549E-2</v>
          </cell>
        </row>
        <row r="735">
          <cell r="R735">
            <v>4.6184283490546734E-6</v>
          </cell>
          <cell r="S735">
            <v>2.149052895825199E-3</v>
          </cell>
        </row>
        <row r="736">
          <cell r="R736">
            <v>3.3262197268801284E-5</v>
          </cell>
          <cell r="S736">
            <v>5.7673388376964022E-3</v>
          </cell>
        </row>
        <row r="737">
          <cell r="R737">
            <v>9.7608538999747E-6</v>
          </cell>
          <cell r="S737">
            <v>3.124236530734301E-3</v>
          </cell>
        </row>
        <row r="738">
          <cell r="R738">
            <v>2.2087111052765978E-6</v>
          </cell>
          <cell r="S738">
            <v>1.4861733093002975E-3</v>
          </cell>
        </row>
        <row r="739">
          <cell r="R739">
            <v>2.3350797726623001E-5</v>
          </cell>
          <cell r="S739">
            <v>4.8322663137106798E-3</v>
          </cell>
        </row>
        <row r="740">
          <cell r="R740">
            <v>5.3292652107478206E-6</v>
          </cell>
          <cell r="S740">
            <v>2.3085201343604998E-3</v>
          </cell>
        </row>
        <row r="741">
          <cell r="R741">
            <v>1.5737865344593452E-5</v>
          </cell>
          <cell r="S741">
            <v>3.96709784913272E-3</v>
          </cell>
        </row>
        <row r="742">
          <cell r="R742">
            <v>4.9051898416412861E-6</v>
          </cell>
          <cell r="S742">
            <v>2.2147663176148597E-3</v>
          </cell>
        </row>
        <row r="743">
          <cell r="R743">
            <v>1.0772029921098137E-5</v>
          </cell>
          <cell r="S743">
            <v>3.2820770742165908E-3</v>
          </cell>
        </row>
        <row r="744">
          <cell r="R744">
            <v>1.9338394091488675E-8</v>
          </cell>
          <cell r="S744">
            <v>1.3906255459860024E-4</v>
          </cell>
        </row>
        <row r="745">
          <cell r="R745">
            <v>4.1012386449494693E-7</v>
          </cell>
          <cell r="S745">
            <v>6.4040913835996041E-4</v>
          </cell>
        </row>
        <row r="746">
          <cell r="R746">
            <v>1.0367633011745681E-5</v>
          </cell>
          <cell r="S746">
            <v>3.2198809002423803E-3</v>
          </cell>
        </row>
        <row r="747">
          <cell r="R747">
            <v>6.2059890980483819E-5</v>
          </cell>
          <cell r="S747">
            <v>7.8778100370904998E-3</v>
          </cell>
        </row>
        <row r="748">
          <cell r="R748">
            <v>4.7560441688969277E-4</v>
          </cell>
          <cell r="S748">
            <v>2.1808356583880702E-2</v>
          </cell>
        </row>
        <row r="749">
          <cell r="R749">
            <v>1.1049809547200225E-4</v>
          </cell>
          <cell r="S749">
            <v>1.0511807431265199E-2</v>
          </cell>
        </row>
        <row r="750">
          <cell r="R750">
            <v>1.792891038625023E-6</v>
          </cell>
          <cell r="S750">
            <v>1.3389888119865016E-3</v>
          </cell>
        </row>
        <row r="751">
          <cell r="R751">
            <v>7.6469199678645271E-5</v>
          </cell>
          <cell r="S751">
            <v>8.7446669278277989E-3</v>
          </cell>
        </row>
        <row r="752">
          <cell r="R752">
            <v>1.0136159131822176E-7</v>
          </cell>
          <cell r="S752">
            <v>3.1837335208560053E-4</v>
          </cell>
        </row>
        <row r="753">
          <cell r="R753">
            <v>2.6388766848650045E-4</v>
          </cell>
          <cell r="S753">
            <v>1.6244619678111902E-2</v>
          </cell>
        </row>
        <row r="754">
          <cell r="R754">
            <v>2.2337335019979298E-4</v>
          </cell>
          <cell r="S754">
            <v>1.4945679984523721E-2</v>
          </cell>
        </row>
        <row r="755">
          <cell r="R755">
            <v>6.7867980361037555E-5</v>
          </cell>
          <cell r="S755">
            <v>8.2382024957534002E-3</v>
          </cell>
        </row>
        <row r="756">
          <cell r="R756">
            <v>4.4310157618772105E-6</v>
          </cell>
          <cell r="S756">
            <v>2.1049978056704027E-3</v>
          </cell>
        </row>
        <row r="757">
          <cell r="R757">
            <v>6.3802098822023193E-7</v>
          </cell>
          <cell r="S757">
            <v>7.9876215998270217E-4</v>
          </cell>
        </row>
        <row r="758">
          <cell r="R758">
            <v>3.7312153766742287E-6</v>
          </cell>
          <cell r="S758">
            <v>1.9316354150497005E-3</v>
          </cell>
        </row>
        <row r="759">
          <cell r="R759">
            <v>4.0606165870261039E-5</v>
          </cell>
          <cell r="S759">
            <v>6.3722967500157305E-3</v>
          </cell>
        </row>
        <row r="760">
          <cell r="R760">
            <v>4.8456671784144092E-8</v>
          </cell>
          <cell r="S760">
            <v>2.2012876182849004E-4</v>
          </cell>
        </row>
        <row r="761">
          <cell r="R761">
            <v>1.0109438402051621E-7</v>
          </cell>
          <cell r="S761">
            <v>3.1795343058460025E-4</v>
          </cell>
        </row>
        <row r="762">
          <cell r="R762">
            <v>1.7194885435546828E-5</v>
          </cell>
          <cell r="S762">
            <v>4.1466716093207607E-3</v>
          </cell>
        </row>
        <row r="763">
          <cell r="R763">
            <v>1.1247008882587722E-8</v>
          </cell>
          <cell r="S763">
            <v>1.0605191597791962E-4</v>
          </cell>
        </row>
        <row r="764">
          <cell r="R764">
            <v>2.7209936912996713E-6</v>
          </cell>
          <cell r="S764">
            <v>1.649543479663289E-3</v>
          </cell>
        </row>
        <row r="765">
          <cell r="R765">
            <v>6.3373863135255978E-6</v>
          </cell>
          <cell r="S765">
            <v>2.517416595147811E-3</v>
          </cell>
        </row>
        <row r="766">
          <cell r="R766">
            <v>2.4775315635614384E-7</v>
          </cell>
          <cell r="S766">
            <v>4.9774808523603969E-4</v>
          </cell>
        </row>
        <row r="767">
          <cell r="R767">
            <v>8.9193525959365796E-7</v>
          </cell>
          <cell r="S767">
            <v>9.4442324176910106E-4</v>
          </cell>
        </row>
        <row r="768">
          <cell r="R768">
            <v>1.6860565568604405E-5</v>
          </cell>
          <cell r="S768">
            <v>4.1061619023857795E-3</v>
          </cell>
        </row>
        <row r="769">
          <cell r="R769">
            <v>7.1618238853067268E-7</v>
          </cell>
          <cell r="S769">
            <v>8.4627559844927154E-4</v>
          </cell>
        </row>
        <row r="770">
          <cell r="R770">
            <v>7.0514172540021066E-6</v>
          </cell>
          <cell r="S770">
            <v>2.6554504804273994E-3</v>
          </cell>
        </row>
        <row r="771">
          <cell r="R771">
            <v>9.2367034814672795E-8</v>
          </cell>
          <cell r="S771">
            <v>3.0391945448535011E-4</v>
          </cell>
        </row>
        <row r="772">
          <cell r="R772">
            <v>8.7550878697639267E-8</v>
          </cell>
          <cell r="S772">
            <v>2.9588997735245995E-4</v>
          </cell>
        </row>
        <row r="773">
          <cell r="R773">
            <v>9.3870156537573817E-8</v>
          </cell>
          <cell r="S773">
            <v>3.06382369821721E-4</v>
          </cell>
        </row>
        <row r="774">
          <cell r="R774">
            <v>1.0214132028657947E-5</v>
          </cell>
          <cell r="S774">
            <v>3.195955573636459E-3</v>
          </cell>
        </row>
        <row r="775">
          <cell r="R775">
            <v>7.1894861223705903E-6</v>
          </cell>
          <cell r="S775">
            <v>2.6813217118373898E-3</v>
          </cell>
        </row>
        <row r="776">
          <cell r="R776">
            <v>5.4403649275921141E-6</v>
          </cell>
          <cell r="S776">
            <v>2.3324589873333496E-3</v>
          </cell>
        </row>
        <row r="777">
          <cell r="R777">
            <v>5.4621761199887598E-7</v>
          </cell>
          <cell r="S777">
            <v>7.3906536382032945E-4</v>
          </cell>
        </row>
        <row r="778">
          <cell r="R778">
            <v>2.1990491055527568E-7</v>
          </cell>
          <cell r="S778">
            <v>4.6894019933811995E-4</v>
          </cell>
        </row>
        <row r="779">
          <cell r="R779">
            <v>8.9157213037857566E-9</v>
          </cell>
          <cell r="S779">
            <v>9.4423097300320308E-5</v>
          </cell>
        </row>
        <row r="780">
          <cell r="R780">
            <v>4.7734130318525864E-6</v>
          </cell>
          <cell r="S780">
            <v>2.1848141870311503E-3</v>
          </cell>
        </row>
        <row r="781">
          <cell r="R781">
            <v>1.4888163296907926E-7</v>
          </cell>
          <cell r="S781">
            <v>3.858518277384199E-4</v>
          </cell>
        </row>
        <row r="782">
          <cell r="R782">
            <v>4.1039070789522889E-7</v>
          </cell>
          <cell r="S782">
            <v>6.4061744270291991E-4</v>
          </cell>
        </row>
        <row r="783">
          <cell r="R783">
            <v>1.0186098341832712E-7</v>
          </cell>
          <cell r="S783">
            <v>3.1915667534665026E-4</v>
          </cell>
        </row>
        <row r="784">
          <cell r="R784">
            <v>1.2945468883325213E-6</v>
          </cell>
          <cell r="S784">
            <v>1.1377815644193403E-3</v>
          </cell>
        </row>
        <row r="785">
          <cell r="R785">
            <v>6.5244856974380474E-6</v>
          </cell>
          <cell r="S785">
            <v>2.5543072832840703E-3</v>
          </cell>
        </row>
        <row r="786">
          <cell r="R786">
            <v>1.0295517575243113E-7</v>
          </cell>
          <cell r="S786">
            <v>3.2086628952327032E-4</v>
          </cell>
        </row>
        <row r="787">
          <cell r="R787">
            <v>6.561794051250062E-6</v>
          </cell>
          <cell r="S787">
            <v>2.5615999006968404E-3</v>
          </cell>
        </row>
        <row r="788">
          <cell r="R788">
            <v>1.4391245094683976E-5</v>
          </cell>
          <cell r="S788">
            <v>3.7935794567511005E-3</v>
          </cell>
        </row>
        <row r="789">
          <cell r="R789">
            <v>4.0859136278638005E-6</v>
          </cell>
          <cell r="S789">
            <v>2.02136429865173E-3</v>
          </cell>
        </row>
        <row r="790">
          <cell r="R790">
            <v>8.1318889933626438E-6</v>
          </cell>
          <cell r="S790">
            <v>2.8516467160857504E-3</v>
          </cell>
        </row>
        <row r="791">
          <cell r="R791">
            <v>2.1931047799379011E-8</v>
          </cell>
          <cell r="S791">
            <v>1.4809134950893995E-4</v>
          </cell>
        </row>
        <row r="792">
          <cell r="R792">
            <v>3.3061236260083765E-7</v>
          </cell>
          <cell r="S792">
            <v>5.7498901085224026E-4</v>
          </cell>
        </row>
        <row r="793">
          <cell r="R793">
            <v>9.533771946447994E-7</v>
          </cell>
          <cell r="S793">
            <v>9.7641036180737013E-4</v>
          </cell>
        </row>
        <row r="794">
          <cell r="R794">
            <v>6.8143181223887583E-7</v>
          </cell>
          <cell r="S794">
            <v>8.2548883229204006E-4</v>
          </cell>
        </row>
        <row r="795">
          <cell r="R795">
            <v>2.9411205697245296E-6</v>
          </cell>
          <cell r="S795">
            <v>1.7149695535852902E-3</v>
          </cell>
        </row>
        <row r="796">
          <cell r="R796">
            <v>7.3953807561302335E-6</v>
          </cell>
          <cell r="S796">
            <v>2.7194449353002597E-3</v>
          </cell>
        </row>
        <row r="797">
          <cell r="R797">
            <v>1.156318671735953E-5</v>
          </cell>
          <cell r="S797">
            <v>3.4004686026134E-3</v>
          </cell>
        </row>
        <row r="798">
          <cell r="R798">
            <v>3.6051892858790591E-6</v>
          </cell>
          <cell r="S798">
            <v>1.8987336005556596E-3</v>
          </cell>
        </row>
        <row r="799">
          <cell r="R799">
            <v>4.0630686392368782E-6</v>
          </cell>
          <cell r="S799">
            <v>2.0157054941724196E-3</v>
          </cell>
        </row>
        <row r="800">
          <cell r="R800">
            <v>1.9563895194292744E-6</v>
          </cell>
          <cell r="S800">
            <v>1.3987099482842304E-3</v>
          </cell>
        </row>
        <row r="801">
          <cell r="R801">
            <v>4.5857115357181618E-7</v>
          </cell>
          <cell r="S801">
            <v>6.7717881949439038E-4</v>
          </cell>
        </row>
        <row r="802">
          <cell r="R802">
            <v>2.7080135140368386E-6</v>
          </cell>
          <cell r="S802">
            <v>1.6456043005646402E-3</v>
          </cell>
        </row>
        <row r="803">
          <cell r="R803">
            <v>3.3104790972381507E-6</v>
          </cell>
          <cell r="S803">
            <v>1.8194722029308804E-3</v>
          </cell>
        </row>
        <row r="804">
          <cell r="R804">
            <v>2.45104055434249E-7</v>
          </cell>
          <cell r="S804">
            <v>4.9507984753395995E-4</v>
          </cell>
        </row>
        <row r="805">
          <cell r="R805">
            <v>9.3872982885416676E-13</v>
          </cell>
          <cell r="S805">
            <v>9.6888070930025577E-7</v>
          </cell>
        </row>
        <row r="806">
          <cell r="R806">
            <v>9.4753604343860173E-7</v>
          </cell>
          <cell r="S806">
            <v>9.7341463079131992E-4</v>
          </cell>
        </row>
        <row r="807">
          <cell r="R807">
            <v>5.3291248673796746E-5</v>
          </cell>
          <cell r="S807">
            <v>7.3000855251015209E-3</v>
          </cell>
        </row>
        <row r="808">
          <cell r="R808">
            <v>3.6847283290441637E-5</v>
          </cell>
          <cell r="S808">
            <v>6.0701963139952594E-3</v>
          </cell>
        </row>
        <row r="809">
          <cell r="R809">
            <v>4.5250276369012116E-5</v>
          </cell>
          <cell r="S809">
            <v>6.72683256585238E-3</v>
          </cell>
        </row>
        <row r="810">
          <cell r="R810">
            <v>2.7764005903494541E-5</v>
          </cell>
          <cell r="S810">
            <v>5.2691560902571998E-3</v>
          </cell>
        </row>
        <row r="811">
          <cell r="R811">
            <v>2.92353737724861E-5</v>
          </cell>
          <cell r="S811">
            <v>5.4069745489031202E-3</v>
          </cell>
        </row>
        <row r="812">
          <cell r="R812">
            <v>3.0234650878072371E-4</v>
          </cell>
          <cell r="S812">
            <v>1.7388114008733774E-2</v>
          </cell>
        </row>
        <row r="813">
          <cell r="R813">
            <v>8.9453546822460083E-7</v>
          </cell>
          <cell r="S813">
            <v>9.4579885188374006E-4</v>
          </cell>
        </row>
        <row r="814">
          <cell r="R814">
            <v>1.2871081524235362E-6</v>
          </cell>
          <cell r="S814">
            <v>1.13450788997853E-3</v>
          </cell>
        </row>
        <row r="815">
          <cell r="R815">
            <v>4.6027122552580427E-6</v>
          </cell>
          <cell r="S815">
            <v>2.1453932635435496E-3</v>
          </cell>
        </row>
        <row r="816">
          <cell r="R816">
            <v>3.7258497170398835E-7</v>
          </cell>
          <cell r="S816">
            <v>6.1039738834958029E-4</v>
          </cell>
        </row>
        <row r="817">
          <cell r="R817">
            <v>1.3069287710714036E-6</v>
          </cell>
          <cell r="S817">
            <v>1.1432098543449508E-3</v>
          </cell>
        </row>
        <row r="818">
          <cell r="R818">
            <v>1.1646879851824244E-5</v>
          </cell>
          <cell r="S818">
            <v>3.4127525330478101E-3</v>
          </cell>
        </row>
        <row r="819">
          <cell r="R819">
            <v>3.331200250331825E-11</v>
          </cell>
          <cell r="S819">
            <v>5.7716550922000051E-6</v>
          </cell>
        </row>
        <row r="820">
          <cell r="R820">
            <v>7.4280763121689142E-7</v>
          </cell>
          <cell r="S820">
            <v>8.6186288423210997E-4</v>
          </cell>
        </row>
        <row r="821">
          <cell r="R821">
            <v>4.6535093772685748E-7</v>
          </cell>
          <cell r="S821">
            <v>6.8216635634341972E-4</v>
          </cell>
        </row>
        <row r="822">
          <cell r="R822">
            <v>1.8607927978952491E-6</v>
          </cell>
          <cell r="S822">
            <v>1.3641087925437799E-3</v>
          </cell>
        </row>
        <row r="823">
          <cell r="R823">
            <v>1.0335917834734074E-7</v>
          </cell>
          <cell r="S823">
            <v>3.2149522289972015E-4</v>
          </cell>
        </row>
        <row r="824">
          <cell r="R824">
            <v>4.6901705503578177E-6</v>
          </cell>
          <cell r="S824">
            <v>2.1656801588318202E-3</v>
          </cell>
        </row>
        <row r="825">
          <cell r="R825">
            <v>1.4153758602203784E-6</v>
          </cell>
          <cell r="S825">
            <v>1.18969570068164E-3</v>
          </cell>
        </row>
        <row r="826">
          <cell r="R826">
            <v>4.8542197522143117E-7</v>
          </cell>
          <cell r="S826">
            <v>6.9672230854295972E-4</v>
          </cell>
        </row>
        <row r="827">
          <cell r="R827">
            <v>3.5727041909573737E-6</v>
          </cell>
          <cell r="S827">
            <v>1.89015983211933E-3</v>
          </cell>
        </row>
        <row r="828">
          <cell r="R828">
            <v>1.0721611350446107E-6</v>
          </cell>
          <cell r="S828">
            <v>1.03545214039308E-3</v>
          </cell>
        </row>
        <row r="829">
          <cell r="R829">
            <v>1.1210496813398864E-6</v>
          </cell>
          <cell r="S829">
            <v>1.0587963361005205E-3</v>
          </cell>
        </row>
        <row r="830">
          <cell r="R830">
            <v>2.4048993367027414E-7</v>
          </cell>
          <cell r="S830">
            <v>4.9039773008270962E-4</v>
          </cell>
        </row>
        <row r="831">
          <cell r="R831">
            <v>1.1594742324902495E-6</v>
          </cell>
          <cell r="S831">
            <v>1.0767888523244701E-3</v>
          </cell>
        </row>
        <row r="832">
          <cell r="R832">
            <v>6.9995219773927404E-6</v>
          </cell>
          <cell r="S832">
            <v>2.6456609717408503E-3</v>
          </cell>
        </row>
        <row r="833">
          <cell r="R833">
            <v>3.4424467984508002E-6</v>
          </cell>
          <cell r="S833">
            <v>1.8553831945047903E-3</v>
          </cell>
        </row>
        <row r="834">
          <cell r="R834">
            <v>9.5019811430502595E-9</v>
          </cell>
          <cell r="S834">
            <v>9.7478105967700561E-5</v>
          </cell>
        </row>
        <row r="835">
          <cell r="R835">
            <v>3.0299426964341482E-7</v>
          </cell>
          <cell r="S835">
            <v>5.5044915264119976E-4</v>
          </cell>
        </row>
        <row r="836">
          <cell r="R836">
            <v>9.8130020825830793E-6</v>
          </cell>
          <cell r="S836">
            <v>3.1325711616151802E-3</v>
          </cell>
        </row>
        <row r="837">
          <cell r="R837">
            <v>1.2073382314391977E-5</v>
          </cell>
          <cell r="S837">
            <v>3.4746772964394804E-3</v>
          </cell>
        </row>
        <row r="838">
          <cell r="R838">
            <v>3.086837382598303E-5</v>
          </cell>
          <cell r="S838">
            <v>5.5559314094023003E-3</v>
          </cell>
        </row>
        <row r="839">
          <cell r="R839">
            <v>2.0303279186195167E-5</v>
          </cell>
          <cell r="S839">
            <v>4.5059160207659406E-3</v>
          </cell>
        </row>
        <row r="840">
          <cell r="R840">
            <v>3.4971743814880336E-5</v>
          </cell>
          <cell r="S840">
            <v>5.9136912174106906E-3</v>
          </cell>
        </row>
        <row r="841">
          <cell r="R841">
            <v>1.6486206475511264E-5</v>
          </cell>
          <cell r="S841">
            <v>4.0603209818327497E-3</v>
          </cell>
        </row>
        <row r="842">
          <cell r="R842">
            <v>6.519346062538458E-5</v>
          </cell>
          <cell r="S842">
            <v>8.0742467528175394E-3</v>
          </cell>
        </row>
        <row r="843">
          <cell r="R843">
            <v>1.0734405979294484E-5</v>
          </cell>
          <cell r="S843">
            <v>3.2763403332521004E-3</v>
          </cell>
        </row>
        <row r="844">
          <cell r="R844">
            <v>2.0882942937492415E-5</v>
          </cell>
          <cell r="S844">
            <v>4.5697858743591491E-3</v>
          </cell>
        </row>
        <row r="845">
          <cell r="R845">
            <v>2.2093863510626438E-7</v>
          </cell>
          <cell r="S845">
            <v>4.7004109937989931E-4</v>
          </cell>
        </row>
        <row r="846">
          <cell r="R846">
            <v>3.4269979719716189E-5</v>
          </cell>
          <cell r="S846">
            <v>5.8540566891443907E-3</v>
          </cell>
        </row>
        <row r="847">
          <cell r="R847">
            <v>9.9005932837490512E-5</v>
          </cell>
          <cell r="S847">
            <v>9.9501725029011688E-3</v>
          </cell>
        </row>
        <row r="848">
          <cell r="R848">
            <v>1.7618007741236756E-5</v>
          </cell>
          <cell r="S848">
            <v>4.1973810574257794E-3</v>
          </cell>
        </row>
        <row r="849">
          <cell r="R849">
            <v>8.21459210748219E-6</v>
          </cell>
          <cell r="S849">
            <v>2.8661109726390898E-3</v>
          </cell>
        </row>
        <row r="850">
          <cell r="R850">
            <v>2.7425331718115869E-6</v>
          </cell>
          <cell r="S850">
            <v>1.6560595314817602E-3</v>
          </cell>
        </row>
        <row r="851">
          <cell r="R851">
            <v>5.0969537266870372E-7</v>
          </cell>
          <cell r="S851">
            <v>7.1392952920348082E-4</v>
          </cell>
        </row>
        <row r="852">
          <cell r="R852">
            <v>1.0383662027776068E-6</v>
          </cell>
          <cell r="S852">
            <v>1.0190025528808095E-3</v>
          </cell>
        </row>
        <row r="853">
          <cell r="R853">
            <v>1.949496228402339E-6</v>
          </cell>
          <cell r="S853">
            <v>1.3962436135582998E-3</v>
          </cell>
        </row>
        <row r="854">
          <cell r="R854">
            <v>4.1654758191785882E-6</v>
          </cell>
          <cell r="S854">
            <v>2.0409497346036204E-3</v>
          </cell>
        </row>
        <row r="855">
          <cell r="R855">
            <v>1.4500197981937885E-5</v>
          </cell>
          <cell r="S855">
            <v>3.8079125491452511E-3</v>
          </cell>
        </row>
        <row r="856">
          <cell r="R856">
            <v>1.568062723742305E-6</v>
          </cell>
          <cell r="S856">
            <v>1.25222311260506E-3</v>
          </cell>
        </row>
        <row r="857">
          <cell r="R857">
            <v>4.0267450810136169E-5</v>
          </cell>
          <cell r="S857">
            <v>6.3456639376929004E-3</v>
          </cell>
        </row>
        <row r="858">
          <cell r="R858">
            <v>2.396356319708771E-6</v>
          </cell>
          <cell r="S858">
            <v>1.5480168990384992E-3</v>
          </cell>
        </row>
        <row r="859">
          <cell r="R859">
            <v>4.4052840600459077E-6</v>
          </cell>
          <cell r="S859">
            <v>2.0988768568083998E-3</v>
          </cell>
        </row>
        <row r="860">
          <cell r="R860">
            <v>9.6723928243822277E-5</v>
          </cell>
          <cell r="S860">
            <v>9.8348323953091482E-3</v>
          </cell>
        </row>
        <row r="861">
          <cell r="R861">
            <v>1.9856147522190442E-5</v>
          </cell>
          <cell r="S861">
            <v>4.4560237344734195E-3</v>
          </cell>
        </row>
        <row r="862">
          <cell r="R862">
            <v>8.2138554824300051E-6</v>
          </cell>
          <cell r="S862">
            <v>2.8659824637338599E-3</v>
          </cell>
        </row>
        <row r="863">
          <cell r="R863">
            <v>3.9295867164907843E-7</v>
          </cell>
          <cell r="S863">
            <v>6.2686415725345026E-4</v>
          </cell>
        </row>
        <row r="864">
          <cell r="R864">
            <v>4.8488270265981362E-5</v>
          </cell>
          <cell r="S864">
            <v>6.9633519418439106E-3</v>
          </cell>
        </row>
        <row r="865">
          <cell r="R865">
            <v>2.3894894496671959E-5</v>
          </cell>
          <cell r="S865">
            <v>4.8882404295075297E-3</v>
          </cell>
        </row>
        <row r="866">
          <cell r="R866">
            <v>1.0279109321688706E-5</v>
          </cell>
          <cell r="S866">
            <v>3.2061050079011302E-3</v>
          </cell>
        </row>
        <row r="867">
          <cell r="R867">
            <v>3.8979719928914397E-7</v>
          </cell>
          <cell r="S867">
            <v>6.2433740820900998E-4</v>
          </cell>
        </row>
        <row r="868">
          <cell r="R868">
            <v>4.1910329883059542E-6</v>
          </cell>
          <cell r="S868">
            <v>2.0472012574014199E-3</v>
          </cell>
        </row>
        <row r="869">
          <cell r="R869">
            <v>4.7544958852890704E-7</v>
          </cell>
          <cell r="S869">
            <v>6.8952852626189953E-4</v>
          </cell>
        </row>
        <row r="870">
          <cell r="R870">
            <v>3.3786708781375171E-7</v>
          </cell>
          <cell r="S870">
            <v>5.812633549551801E-4</v>
          </cell>
        </row>
        <row r="871">
          <cell r="R871">
            <v>3.2704757232833309E-8</v>
          </cell>
          <cell r="S871">
            <v>1.8084456650071992E-4</v>
          </cell>
        </row>
        <row r="872">
          <cell r="R872">
            <v>4.9472699156136206E-6</v>
          </cell>
          <cell r="S872">
            <v>2.2242459206692098E-3</v>
          </cell>
        </row>
        <row r="873">
          <cell r="R873">
            <v>5.9085927213910959E-7</v>
          </cell>
          <cell r="S873">
            <v>7.686737098009204E-4</v>
          </cell>
        </row>
        <row r="874">
          <cell r="R874">
            <v>3.5452574599220052E-9</v>
          </cell>
          <cell r="S874">
            <v>5.9542064625960067E-5</v>
          </cell>
        </row>
        <row r="875">
          <cell r="R875">
            <v>1.8980269339511974E-7</v>
          </cell>
          <cell r="S875">
            <v>4.3566350936831942E-4</v>
          </cell>
        </row>
        <row r="876">
          <cell r="R876">
            <v>2.1465231965752277E-7</v>
          </cell>
          <cell r="S876">
            <v>4.6330585972715992E-4</v>
          </cell>
        </row>
        <row r="877">
          <cell r="R877">
            <v>1.6165465420879223E-7</v>
          </cell>
          <cell r="S877">
            <v>4.0206299781102989E-4</v>
          </cell>
        </row>
        <row r="878">
          <cell r="R878">
            <v>6.1459016835687972E-6</v>
          </cell>
          <cell r="S878">
            <v>2.4790929154771099E-3</v>
          </cell>
        </row>
        <row r="879">
          <cell r="R879">
            <v>1.2135536643225584E-7</v>
          </cell>
          <cell r="S879">
            <v>3.4836097145382952E-4</v>
          </cell>
        </row>
        <row r="880">
          <cell r="R880">
            <v>1.5468775011583491E-7</v>
          </cell>
          <cell r="S880">
            <v>3.9330363603180037E-4</v>
          </cell>
        </row>
        <row r="881">
          <cell r="R881">
            <v>5.8024440661587872E-7</v>
          </cell>
          <cell r="S881">
            <v>7.6173775449026992E-4</v>
          </cell>
        </row>
        <row r="882">
          <cell r="R882">
            <v>5.2123856893355991E-9</v>
          </cell>
          <cell r="S882">
            <v>7.2196853735710664E-5</v>
          </cell>
        </row>
        <row r="883">
          <cell r="R883">
            <v>5.7450539448948362E-6</v>
          </cell>
          <cell r="S883">
            <v>2.3968842159968503E-3</v>
          </cell>
        </row>
        <row r="884">
          <cell r="R884">
            <v>2.5349125303806685E-6</v>
          </cell>
          <cell r="S884">
            <v>1.59214086386245E-3</v>
          </cell>
        </row>
        <row r="885">
          <cell r="R885">
            <v>3.514472221821669E-5</v>
          </cell>
          <cell r="S885">
            <v>5.9282984251989787E-3</v>
          </cell>
        </row>
        <row r="886">
          <cell r="R886">
            <v>2.50418604332491E-6</v>
          </cell>
          <cell r="S886">
            <v>1.5824620195520997E-3</v>
          </cell>
        </row>
        <row r="887">
          <cell r="R887">
            <v>2.6244625157253199E-9</v>
          </cell>
          <cell r="S887">
            <v>5.1229508251839778E-5</v>
          </cell>
        </row>
        <row r="888">
          <cell r="R888">
            <v>1.2647235559795467E-6</v>
          </cell>
          <cell r="S888">
            <v>1.1245992868482296E-3</v>
          </cell>
        </row>
        <row r="889">
          <cell r="R889">
            <v>2.788500756092245E-9</v>
          </cell>
          <cell r="S889">
            <v>5.2806256789250314E-5</v>
          </cell>
        </row>
        <row r="890">
          <cell r="R890">
            <v>4.4600884843095518E-7</v>
          </cell>
          <cell r="S890">
            <v>6.6783893898975013E-4</v>
          </cell>
        </row>
        <row r="891">
          <cell r="R891">
            <v>1.3757057453605394E-10</v>
          </cell>
          <cell r="S891">
            <v>1.1729048321839838E-5</v>
          </cell>
        </row>
        <row r="892">
          <cell r="R892">
            <v>9.1767524459910261E-6</v>
          </cell>
          <cell r="S892">
            <v>3.0293155078319305E-3</v>
          </cell>
        </row>
        <row r="893">
          <cell r="R893">
            <v>6.0225704774723953E-7</v>
          </cell>
          <cell r="S893">
            <v>7.7605221972960013E-4</v>
          </cell>
        </row>
        <row r="894">
          <cell r="R894">
            <v>8.5082372664123274E-10</v>
          </cell>
          <cell r="S894">
            <v>2.9168882848700818E-5</v>
          </cell>
        </row>
        <row r="895">
          <cell r="R895">
            <v>1.5085507947174538E-8</v>
          </cell>
          <cell r="S895">
            <v>1.2282307579268049E-4</v>
          </cell>
        </row>
        <row r="896">
          <cell r="R896">
            <v>2.2232540696408618E-6</v>
          </cell>
          <cell r="S896">
            <v>1.4910580369794E-3</v>
          </cell>
        </row>
        <row r="897">
          <cell r="R897">
            <v>1.4132961911333208E-6</v>
          </cell>
          <cell r="S897">
            <v>1.18882134533887E-3</v>
          </cell>
        </row>
        <row r="898">
          <cell r="R898">
            <v>1.4139258954370662E-6</v>
          </cell>
          <cell r="S898">
            <v>1.1890861598038496E-3</v>
          </cell>
        </row>
        <row r="899">
          <cell r="R899">
            <v>3.7737333631196794E-6</v>
          </cell>
          <cell r="S899">
            <v>1.9426099359160292E-3</v>
          </cell>
        </row>
        <row r="900">
          <cell r="R900">
            <v>3.4022286193271929E-5</v>
          </cell>
          <cell r="S900">
            <v>5.8328626070971298E-3</v>
          </cell>
        </row>
        <row r="901">
          <cell r="R901">
            <v>7.2240311370568543E-5</v>
          </cell>
          <cell r="S901">
            <v>8.4994300615140392E-3</v>
          </cell>
        </row>
        <row r="902">
          <cell r="R902">
            <v>8.714166335134652E-5</v>
          </cell>
          <cell r="S902">
            <v>9.3349699170027604E-3</v>
          </cell>
        </row>
        <row r="903">
          <cell r="R903">
            <v>1.0852365900356354E-8</v>
          </cell>
          <cell r="S903">
            <v>1.0417468934609958E-4</v>
          </cell>
        </row>
        <row r="904">
          <cell r="R904">
            <v>1.9699034561665358E-6</v>
          </cell>
          <cell r="S904">
            <v>1.4035324920237992E-3</v>
          </cell>
        </row>
        <row r="905">
          <cell r="R905">
            <v>9.5243751473568478E-6</v>
          </cell>
          <cell r="S905">
            <v>3.0861586393697987E-3</v>
          </cell>
        </row>
        <row r="906">
          <cell r="R906">
            <v>4.9338280155486857E-5</v>
          </cell>
          <cell r="S906">
            <v>7.0241213084261903E-3</v>
          </cell>
        </row>
        <row r="907">
          <cell r="R907">
            <v>1.5851452409611623E-4</v>
          </cell>
          <cell r="S907">
            <v>1.2590255124345822E-2</v>
          </cell>
        </row>
        <row r="908">
          <cell r="R908">
            <v>1.8152380675008707E-10</v>
          </cell>
          <cell r="S908">
            <v>1.3473077107702125E-5</v>
          </cell>
        </row>
        <row r="909">
          <cell r="R909">
            <v>2.9621241043574657E-5</v>
          </cell>
          <cell r="S909">
            <v>5.4425399441413985E-3</v>
          </cell>
        </row>
        <row r="910">
          <cell r="R910">
            <v>6.0232104161869273E-6</v>
          </cell>
          <cell r="S910">
            <v>2.4542229760530984E-3</v>
          </cell>
        </row>
        <row r="911">
          <cell r="R911">
            <v>2.1713828996545489E-6</v>
          </cell>
          <cell r="S911">
            <v>1.4735612982345013E-3</v>
          </cell>
        </row>
        <row r="912">
          <cell r="R912">
            <v>6.9761812250068717E-5</v>
          </cell>
          <cell r="S912">
            <v>8.3523536952208096E-3</v>
          </cell>
        </row>
        <row r="913">
          <cell r="R913">
            <v>5.6658102763364741E-6</v>
          </cell>
          <cell r="S913">
            <v>2.3802962581024392E-3</v>
          </cell>
        </row>
        <row r="914">
          <cell r="R914">
            <v>2.6928297671559999E-5</v>
          </cell>
          <cell r="S914">
            <v>5.1892482761533004E-3</v>
          </cell>
        </row>
        <row r="915">
          <cell r="R915">
            <v>1.4199528921653779E-5</v>
          </cell>
          <cell r="S915">
            <v>3.7682262301583988E-3</v>
          </cell>
        </row>
        <row r="916">
          <cell r="R916">
            <v>4.658114716385056E-6</v>
          </cell>
          <cell r="S916">
            <v>2.1582665999326997E-3</v>
          </cell>
        </row>
        <row r="917">
          <cell r="R917">
            <v>1.1486258718864457E-5</v>
          </cell>
          <cell r="S917">
            <v>3.3891383446038991E-3</v>
          </cell>
        </row>
        <row r="918">
          <cell r="R918">
            <v>9.8458448572111156E-6</v>
          </cell>
          <cell r="S918">
            <v>3.1378089261793994E-3</v>
          </cell>
        </row>
        <row r="919">
          <cell r="R919">
            <v>4.3456549710931233E-5</v>
          </cell>
          <cell r="S919">
            <v>6.5921581982633908E-3</v>
          </cell>
        </row>
        <row r="920">
          <cell r="R920">
            <v>3.7856851582838892E-6</v>
          </cell>
          <cell r="S920">
            <v>1.9456837251423699E-3</v>
          </cell>
        </row>
        <row r="921">
          <cell r="R921">
            <v>4.1942012181395588E-7</v>
          </cell>
          <cell r="S921">
            <v>6.4762652957854952E-4</v>
          </cell>
        </row>
        <row r="922">
          <cell r="R922">
            <v>3.0773847373132964E-8</v>
          </cell>
          <cell r="S922">
            <v>1.7542476271362878E-4</v>
          </cell>
        </row>
        <row r="923">
          <cell r="R923">
            <v>1.3089337945051203E-7</v>
          </cell>
          <cell r="S923">
            <v>3.6179190075306001E-4</v>
          </cell>
        </row>
        <row r="924">
          <cell r="R924">
            <v>2.2146989592005785E-6</v>
          </cell>
          <cell r="S924">
            <v>1.4881864665426099E-3</v>
          </cell>
        </row>
        <row r="925">
          <cell r="R925">
            <v>2.8375473534015704E-6</v>
          </cell>
          <cell r="S925">
            <v>1.6845021084586301E-3</v>
          </cell>
        </row>
        <row r="926">
          <cell r="R926">
            <v>2.410156499626619E-6</v>
          </cell>
          <cell r="S926">
            <v>1.5524678739434897E-3</v>
          </cell>
        </row>
        <row r="927">
          <cell r="R927">
            <v>6.5877128469310347E-6</v>
          </cell>
          <cell r="S927">
            <v>2.5666540177692503E-3</v>
          </cell>
        </row>
        <row r="928">
          <cell r="R928">
            <v>5.2695329547531876E-6</v>
          </cell>
          <cell r="S928">
            <v>2.29554633034343E-3</v>
          </cell>
        </row>
        <row r="929">
          <cell r="R929">
            <v>9.2423987329210186E-6</v>
          </cell>
          <cell r="S929">
            <v>3.0401313677078197E-3</v>
          </cell>
        </row>
        <row r="930">
          <cell r="R930">
            <v>2.398346111622039E-6</v>
          </cell>
          <cell r="S930">
            <v>1.5486594563111798E-3</v>
          </cell>
        </row>
        <row r="931">
          <cell r="R931">
            <v>9.2252399391258669E-6</v>
          </cell>
          <cell r="S931">
            <v>3.0373080086033202E-3</v>
          </cell>
        </row>
        <row r="932">
          <cell r="R932">
            <v>5.9901692545277027E-6</v>
          </cell>
          <cell r="S932">
            <v>2.4474822276224404E-3</v>
          </cell>
        </row>
        <row r="933">
          <cell r="R933">
            <v>2.8771381758367725E-6</v>
          </cell>
          <cell r="S933">
            <v>1.69621289225049E-3</v>
          </cell>
        </row>
        <row r="934">
          <cell r="R934">
            <v>5.4365035466350175E-6</v>
          </cell>
          <cell r="S934">
            <v>2.33163109145401E-3</v>
          </cell>
        </row>
        <row r="935">
          <cell r="R935">
            <v>2.7700559645232833E-7</v>
          </cell>
          <cell r="S935">
            <v>5.2631321136023968E-4</v>
          </cell>
        </row>
        <row r="936">
          <cell r="R936">
            <v>7.4041404235450044E-8</v>
          </cell>
          <cell r="S936">
            <v>2.7210550203083002E-4</v>
          </cell>
        </row>
        <row r="937">
          <cell r="R937">
            <v>2.7087018735195138E-7</v>
          </cell>
          <cell r="S937">
            <v>5.2045190685783005E-4</v>
          </cell>
        </row>
        <row r="938">
          <cell r="R938">
            <v>2.778483266336537E-6</v>
          </cell>
          <cell r="S938">
            <v>1.6668782997977197E-3</v>
          </cell>
        </row>
        <row r="939">
          <cell r="R939">
            <v>1.1667242185436913E-6</v>
          </cell>
          <cell r="S939">
            <v>1.0801500907483604E-3</v>
          </cell>
        </row>
        <row r="940">
          <cell r="R940">
            <v>1.1566787892719193E-6</v>
          </cell>
          <cell r="S940">
            <v>1.0754900228602399E-3</v>
          </cell>
        </row>
        <row r="941">
          <cell r="R941">
            <v>2.5718902462856981E-5</v>
          </cell>
          <cell r="S941">
            <v>5.0713807254885706E-3</v>
          </cell>
        </row>
        <row r="942">
          <cell r="R942">
            <v>7.2045874831370423E-6</v>
          </cell>
          <cell r="S942">
            <v>2.6841362638914297E-3</v>
          </cell>
        </row>
        <row r="943">
          <cell r="R943">
            <v>4.7852145192792172E-5</v>
          </cell>
          <cell r="S943">
            <v>6.9175244988935293E-3</v>
          </cell>
        </row>
        <row r="944">
          <cell r="R944">
            <v>4.9007831812508271E-5</v>
          </cell>
          <cell r="S944">
            <v>7.0005593928277095E-3</v>
          </cell>
        </row>
        <row r="945">
          <cell r="R945">
            <v>7.7353759445649478E-5</v>
          </cell>
          <cell r="S945">
            <v>8.7950986035205698E-3</v>
          </cell>
        </row>
        <row r="946">
          <cell r="R946">
            <v>2.9642079195172737E-5</v>
          </cell>
          <cell r="S946">
            <v>5.444453985035849E-3</v>
          </cell>
        </row>
        <row r="947">
          <cell r="R947">
            <v>2.4068425555822024E-5</v>
          </cell>
          <cell r="S947">
            <v>4.9059581689841203E-3</v>
          </cell>
        </row>
        <row r="948">
          <cell r="R948">
            <v>1.1799941858124918E-7</v>
          </cell>
          <cell r="S948">
            <v>3.435104344576001E-4</v>
          </cell>
        </row>
        <row r="949">
          <cell r="R949">
            <v>1.35296130760363E-5</v>
          </cell>
          <cell r="S949">
            <v>3.6782622358984005E-3</v>
          </cell>
        </row>
        <row r="950">
          <cell r="R950">
            <v>6.2964050689729068E-5</v>
          </cell>
          <cell r="S950">
            <v>7.9349890163584388E-3</v>
          </cell>
        </row>
        <row r="951">
          <cell r="R951">
            <v>6.2300865391271128E-6</v>
          </cell>
          <cell r="S951">
            <v>2.4960141303941195E-3</v>
          </cell>
        </row>
        <row r="952">
          <cell r="R952">
            <v>2.146378310013518E-7</v>
          </cell>
          <cell r="S952">
            <v>4.6329022329567003E-4</v>
          </cell>
        </row>
        <row r="953">
          <cell r="R953">
            <v>5.8525967117030186E-7</v>
          </cell>
          <cell r="S953">
            <v>7.6502266056000055E-4</v>
          </cell>
        </row>
        <row r="954">
          <cell r="R954">
            <v>3.3490518904211651E-6</v>
          </cell>
          <cell r="S954">
            <v>1.8300414996445203E-3</v>
          </cell>
        </row>
        <row r="955">
          <cell r="R955">
            <v>6.2680772363498242E-7</v>
          </cell>
          <cell r="S955">
            <v>7.9171189433719031E-4</v>
          </cell>
        </row>
        <row r="956">
          <cell r="R956">
            <v>2.2835800161477556E-6</v>
          </cell>
          <cell r="S956">
            <v>1.5111518838779097E-3</v>
          </cell>
        </row>
        <row r="957">
          <cell r="R957">
            <v>3.253327380049041E-7</v>
          </cell>
          <cell r="S957">
            <v>5.7037946842861034E-4</v>
          </cell>
        </row>
        <row r="958">
          <cell r="R958">
            <v>1.9927473383076059E-6</v>
          </cell>
          <cell r="S958">
            <v>1.4116470303541201E-3</v>
          </cell>
        </row>
        <row r="959">
          <cell r="R959">
            <v>4.4677427007448427E-7</v>
          </cell>
          <cell r="S959">
            <v>6.6841175189734977E-4</v>
          </cell>
        </row>
        <row r="960">
          <cell r="R960">
            <v>6.8337087269962268E-6</v>
          </cell>
          <cell r="S960">
            <v>2.61413632525089E-3</v>
          </cell>
        </row>
        <row r="961">
          <cell r="R961">
            <v>3.7109992290836646E-6</v>
          </cell>
          <cell r="S961">
            <v>1.92639539790866E-3</v>
          </cell>
        </row>
        <row r="962">
          <cell r="R962">
            <v>3.6408472313024365E-7</v>
          </cell>
          <cell r="S962">
            <v>6.0339433468524018E-4</v>
          </cell>
        </row>
        <row r="963">
          <cell r="R963">
            <v>1.4998247580383939E-6</v>
          </cell>
          <cell r="S963">
            <v>1.2246733270706903E-3</v>
          </cell>
        </row>
        <row r="964">
          <cell r="R964">
            <v>1.3940671068200145E-7</v>
          </cell>
          <cell r="S964">
            <v>3.7337208074788002E-4</v>
          </cell>
        </row>
        <row r="965">
          <cell r="R965">
            <v>5.4577340841102403E-7</v>
          </cell>
          <cell r="S965">
            <v>7.3876478557861978E-4</v>
          </cell>
        </row>
        <row r="966">
          <cell r="R966">
            <v>1.1442697128376281E-7</v>
          </cell>
          <cell r="S966">
            <v>3.382705592920596E-4</v>
          </cell>
        </row>
        <row r="967">
          <cell r="R967">
            <v>2.5154811776858457E-6</v>
          </cell>
          <cell r="S967">
            <v>1.5860268527631699E-3</v>
          </cell>
        </row>
        <row r="968">
          <cell r="R968">
            <v>3.7597612240886813E-6</v>
          </cell>
          <cell r="S968">
            <v>1.9390103723520102E-3</v>
          </cell>
        </row>
        <row r="969">
          <cell r="R969">
            <v>2.8232586264998703E-6</v>
          </cell>
          <cell r="S969">
            <v>1.6802555241688302E-3</v>
          </cell>
        </row>
        <row r="970">
          <cell r="R970">
            <v>2.8696817572237074E-6</v>
          </cell>
          <cell r="S970">
            <v>1.69401350562022E-3</v>
          </cell>
        </row>
        <row r="971">
          <cell r="R971">
            <v>2.6090526558449709E-6</v>
          </cell>
          <cell r="S971">
            <v>1.6152562198750299E-3</v>
          </cell>
        </row>
        <row r="972">
          <cell r="R972">
            <v>9.5104104824565738E-6</v>
          </cell>
          <cell r="S972">
            <v>3.0838953423319303E-3</v>
          </cell>
        </row>
        <row r="973">
          <cell r="R973">
            <v>7.7244141142485191E-8</v>
          </cell>
          <cell r="S973">
            <v>2.7792830216169994E-4</v>
          </cell>
        </row>
        <row r="974">
          <cell r="R974">
            <v>1.6672801428541281E-7</v>
          </cell>
          <cell r="S974">
            <v>4.0832341873251994E-4</v>
          </cell>
        </row>
        <row r="975">
          <cell r="R975">
            <v>2.6322750588415557E-6</v>
          </cell>
          <cell r="S975">
            <v>1.62242875308642E-3</v>
          </cell>
        </row>
        <row r="976">
          <cell r="R976">
            <v>9.013516001539289E-7</v>
          </cell>
          <cell r="S976">
            <v>9.4939538662979026E-4</v>
          </cell>
        </row>
        <row r="977">
          <cell r="R977">
            <v>8.6612676820368396E-7</v>
          </cell>
          <cell r="S977">
            <v>9.3065931908711038E-4</v>
          </cell>
        </row>
        <row r="978">
          <cell r="R978">
            <v>1.1963874589769108E-5</v>
          </cell>
          <cell r="S978">
            <v>3.45888343107557E-3</v>
          </cell>
        </row>
        <row r="979">
          <cell r="R979">
            <v>3.9866044549413953E-6</v>
          </cell>
          <cell r="S979">
            <v>1.9966483052709597E-3</v>
          </cell>
        </row>
        <row r="980">
          <cell r="R980">
            <v>1.3120168397308152E-6</v>
          </cell>
          <cell r="S980">
            <v>1.1454330358998798E-3</v>
          </cell>
        </row>
        <row r="981">
          <cell r="R981">
            <v>9.8209558555099788E-8</v>
          </cell>
          <cell r="S981">
            <v>3.1338404323624997E-4</v>
          </cell>
        </row>
        <row r="982">
          <cell r="R982">
            <v>2.2088066954682415E-9</v>
          </cell>
          <cell r="S982">
            <v>4.6997943523820716E-5</v>
          </cell>
        </row>
        <row r="983">
          <cell r="R983">
            <v>1.3465572579088028E-6</v>
          </cell>
          <cell r="S983">
            <v>1.1604125378109299E-3</v>
          </cell>
        </row>
        <row r="984">
          <cell r="R984">
            <v>2.8057898114193509E-7</v>
          </cell>
          <cell r="S984">
            <v>5.2969706544584057E-4</v>
          </cell>
        </row>
        <row r="985">
          <cell r="R985">
            <v>5.0445299517354436E-6</v>
          </cell>
          <cell r="S985">
            <v>2.2460031059051196E-3</v>
          </cell>
        </row>
        <row r="986">
          <cell r="R986">
            <v>3.6811865129836869E-8</v>
          </cell>
          <cell r="S986">
            <v>1.9186418407258002E-4</v>
          </cell>
        </row>
        <row r="987">
          <cell r="R987">
            <v>6.7608952869276612E-6</v>
          </cell>
          <cell r="S987">
            <v>2.6001721648628694E-3</v>
          </cell>
        </row>
        <row r="988">
          <cell r="R988">
            <v>1.6515826380286267E-5</v>
          </cell>
          <cell r="S988">
            <v>4.063966828147871E-3</v>
          </cell>
        </row>
        <row r="989">
          <cell r="R989">
            <v>2.4867952856310996E-5</v>
          </cell>
          <cell r="S989">
            <v>4.9867778029817006E-3</v>
          </cell>
        </row>
        <row r="990">
          <cell r="R990">
            <v>5.6680376334279662E-6</v>
          </cell>
          <cell r="S990">
            <v>2.3807640860505196E-3</v>
          </cell>
        </row>
        <row r="991">
          <cell r="R991">
            <v>1.0143432777940852E-5</v>
          </cell>
          <cell r="S991">
            <v>3.1848756299015591E-3</v>
          </cell>
        </row>
        <row r="992">
          <cell r="R992">
            <v>1.3354878243097242E-6</v>
          </cell>
          <cell r="S992">
            <v>1.1556330837725805E-3</v>
          </cell>
        </row>
        <row r="993">
          <cell r="R993">
            <v>7.5651362472210702E-6</v>
          </cell>
          <cell r="S993">
            <v>2.7504792759119401E-3</v>
          </cell>
        </row>
        <row r="994">
          <cell r="R994">
            <v>9.9976995246654058E-6</v>
          </cell>
          <cell r="S994">
            <v>3.1619139021588499E-3</v>
          </cell>
        </row>
        <row r="995">
          <cell r="R995">
            <v>8.9577242996235915E-6</v>
          </cell>
          <cell r="S995">
            <v>2.9929457562113604E-3</v>
          </cell>
        </row>
        <row r="996">
          <cell r="R996">
            <v>3.66960504810772E-5</v>
          </cell>
          <cell r="S996">
            <v>6.0577265109178708E-3</v>
          </cell>
        </row>
        <row r="997">
          <cell r="R997">
            <v>1.7382866887897684E-6</v>
          </cell>
          <cell r="S997">
            <v>1.3184410069433401E-3</v>
          </cell>
        </row>
        <row r="998">
          <cell r="R998">
            <v>5.376736953812027E-6</v>
          </cell>
          <cell r="S998">
            <v>2.3187791947082903E-3</v>
          </cell>
        </row>
        <row r="999">
          <cell r="R999">
            <v>1.1168891247617352E-6</v>
          </cell>
          <cell r="S999">
            <v>1.0568297520233499E-3</v>
          </cell>
        </row>
        <row r="1000">
          <cell r="R1000">
            <v>2.1945385796163569E-6</v>
          </cell>
          <cell r="S1000">
            <v>1.4813975089814201E-3</v>
          </cell>
        </row>
        <row r="1001">
          <cell r="R1001">
            <v>1.1595487839998823E-6</v>
          </cell>
          <cell r="S1001">
            <v>1.0768234692835601E-3</v>
          </cell>
        </row>
        <row r="1002">
          <cell r="R1002">
            <v>2.40547587245137E-7</v>
          </cell>
          <cell r="S1002">
            <v>4.9045650902514995E-4</v>
          </cell>
        </row>
        <row r="1003">
          <cell r="R1003">
            <v>9.0248377301984709E-7</v>
          </cell>
          <cell r="S1003">
            <v>9.4999145944573999E-4</v>
          </cell>
        </row>
        <row r="1004">
          <cell r="R1004">
            <v>3.8085731220020968E-6</v>
          </cell>
          <cell r="S1004">
            <v>1.9515565894951898E-3</v>
          </cell>
        </row>
        <row r="1005">
          <cell r="R1005">
            <v>8.1205875248900265E-6</v>
          </cell>
          <cell r="S1005">
            <v>2.8496644582985601E-3</v>
          </cell>
        </row>
        <row r="1006">
          <cell r="R1006">
            <v>5.5521518775953081E-6</v>
          </cell>
          <cell r="S1006">
            <v>2.3563004642013097E-3</v>
          </cell>
        </row>
        <row r="1007">
          <cell r="R1007">
            <v>6.7828108188043609E-6</v>
          </cell>
          <cell r="S1007">
            <v>2.6043830015580198E-3</v>
          </cell>
        </row>
        <row r="1008">
          <cell r="R1008">
            <v>2.6437350462240386E-6</v>
          </cell>
          <cell r="S1008">
            <v>1.62595665570274E-3</v>
          </cell>
        </row>
        <row r="1009">
          <cell r="R1009">
            <v>3.6737239752421789E-7</v>
          </cell>
          <cell r="S1009">
            <v>6.0611252876360995E-4</v>
          </cell>
        </row>
        <row r="1010">
          <cell r="R1010">
            <v>9.9056327885667839E-9</v>
          </cell>
          <cell r="S1010">
            <v>9.9527045513100529E-5</v>
          </cell>
        </row>
        <row r="1011">
          <cell r="R1011">
            <v>5.7319498128517765E-7</v>
          </cell>
          <cell r="S1011">
            <v>7.5709641478822077E-4</v>
          </cell>
        </row>
        <row r="1012">
          <cell r="R1012">
            <v>8.8488916097989287E-7</v>
          </cell>
          <cell r="S1012">
            <v>9.4068547399218027E-4</v>
          </cell>
        </row>
        <row r="1013">
          <cell r="R1013">
            <v>2.2622742137444407E-7</v>
          </cell>
          <cell r="S1013">
            <v>4.7563370504459003E-4</v>
          </cell>
        </row>
        <row r="1014">
          <cell r="R1014">
            <v>1.1938745233173455E-6</v>
          </cell>
          <cell r="S1014">
            <v>1.0926456531361599E-3</v>
          </cell>
        </row>
        <row r="1015">
          <cell r="R1015">
            <v>3.1147153833148846E-8</v>
          </cell>
          <cell r="S1015">
            <v>1.7648556267623947E-4</v>
          </cell>
        </row>
        <row r="1016">
          <cell r="R1016">
            <v>7.0755539848008144E-7</v>
          </cell>
          <cell r="S1016">
            <v>8.4116312239664991E-4</v>
          </cell>
        </row>
        <row r="1017">
          <cell r="R1017">
            <v>5.2808302131961973E-7</v>
          </cell>
          <cell r="S1017">
            <v>7.2669320990333998E-4</v>
          </cell>
        </row>
        <row r="1018">
          <cell r="R1018">
            <v>5.0046306015768081E-6</v>
          </cell>
          <cell r="S1018">
            <v>2.2371031718668695E-3</v>
          </cell>
        </row>
        <row r="1019">
          <cell r="R1019">
            <v>8.3712718428809839E-7</v>
          </cell>
          <cell r="S1019">
            <v>9.1494654722999984E-4</v>
          </cell>
        </row>
        <row r="1020">
          <cell r="R1020">
            <v>7.2102452994629468E-6</v>
          </cell>
          <cell r="S1020">
            <v>2.6851899931779402E-3</v>
          </cell>
        </row>
        <row r="1021">
          <cell r="R1021">
            <v>3.7357252106934201E-5</v>
          </cell>
          <cell r="S1021">
            <v>6.11205792732155E-3</v>
          </cell>
        </row>
        <row r="1022">
          <cell r="R1022">
            <v>3.1208463282167874E-5</v>
          </cell>
          <cell r="S1022">
            <v>5.5864535514195297E-3</v>
          </cell>
        </row>
        <row r="1023">
          <cell r="R1023">
            <v>3.2782066930534166E-5</v>
          </cell>
          <cell r="S1023">
            <v>5.7255625863782298E-3</v>
          </cell>
        </row>
        <row r="1024">
          <cell r="R1024">
            <v>5.4723935456198673E-5</v>
          </cell>
          <cell r="S1024">
            <v>7.397562805154051E-3</v>
          </cell>
        </row>
        <row r="1025">
          <cell r="R1025">
            <v>4.4091037531720965E-5</v>
          </cell>
          <cell r="S1025">
            <v>6.6401082469882194E-3</v>
          </cell>
        </row>
        <row r="1026">
          <cell r="R1026">
            <v>3.0522668854502976E-6</v>
          </cell>
          <cell r="S1026">
            <v>1.7470738065263006E-3</v>
          </cell>
        </row>
        <row r="1027">
          <cell r="R1027">
            <v>1.0898345972888578E-7</v>
          </cell>
          <cell r="S1027">
            <v>3.3012642991570029E-4</v>
          </cell>
        </row>
        <row r="1028">
          <cell r="R1028">
            <v>2.0765648377452153E-6</v>
          </cell>
          <cell r="S1028">
            <v>1.4410290898331009E-3</v>
          </cell>
        </row>
        <row r="1029">
          <cell r="R1029">
            <v>1.0937675681149491E-8</v>
          </cell>
          <cell r="S1029">
            <v>1.0458334322993069E-4</v>
          </cell>
        </row>
        <row r="1030">
          <cell r="R1030">
            <v>1.1954272876118121E-8</v>
          </cell>
          <cell r="S1030">
            <v>1.0933559747912901E-4</v>
          </cell>
        </row>
        <row r="1031">
          <cell r="R1031">
            <v>1.5733735535726734E-6</v>
          </cell>
          <cell r="S1031">
            <v>1.25434188065801E-3</v>
          </cell>
        </row>
        <row r="1032">
          <cell r="R1032">
            <v>1.1902209341138873E-7</v>
          </cell>
          <cell r="S1032">
            <v>3.4499578752702001E-4</v>
          </cell>
        </row>
        <row r="1033">
          <cell r="R1033">
            <v>4.7957598665436276E-7</v>
          </cell>
          <cell r="S1033">
            <v>6.9251425014534018E-4</v>
          </cell>
        </row>
        <row r="1034">
          <cell r="R1034">
            <v>7.8211011908017555E-7</v>
          </cell>
          <cell r="S1034">
            <v>8.8436989946524954E-4</v>
          </cell>
        </row>
        <row r="1035">
          <cell r="R1035">
            <v>1.0516589991538566E-6</v>
          </cell>
          <cell r="S1035">
            <v>1.0255042657901802E-3</v>
          </cell>
        </row>
        <row r="1036">
          <cell r="R1036">
            <v>8.2822946531760656E-9</v>
          </cell>
          <cell r="S1036">
            <v>9.1007113200980427E-5</v>
          </cell>
        </row>
        <row r="1037">
          <cell r="R1037">
            <v>7.1999690397641445E-9</v>
          </cell>
          <cell r="S1037">
            <v>8.4852631307250244E-5</v>
          </cell>
        </row>
        <row r="1038">
          <cell r="R1038">
            <v>6.2261712926540105E-6</v>
          </cell>
          <cell r="S1038">
            <v>2.4952297073924899E-3</v>
          </cell>
        </row>
        <row r="1039">
          <cell r="R1039">
            <v>1.1021811552533605E-4</v>
          </cell>
          <cell r="S1039">
            <v>1.04984815818925E-2</v>
          </cell>
        </row>
        <row r="1040">
          <cell r="R1040">
            <v>1.3254736945975213E-4</v>
          </cell>
          <cell r="S1040">
            <v>1.1512921847200741E-2</v>
          </cell>
        </row>
        <row r="1041">
          <cell r="R1041">
            <v>8.1886223708937153E-5</v>
          </cell>
          <cell r="S1041">
            <v>9.0491007127193115E-3</v>
          </cell>
        </row>
        <row r="1042">
          <cell r="R1042">
            <v>1.2223728928734416E-4</v>
          </cell>
          <cell r="S1042">
            <v>1.1056097380511089E-2</v>
          </cell>
        </row>
        <row r="1043">
          <cell r="R1043">
            <v>1.63416798914158E-4</v>
          </cell>
          <cell r="S1043">
            <v>1.2783458018633221E-2</v>
          </cell>
        </row>
        <row r="1044">
          <cell r="R1044">
            <v>2.3420731971418338E-4</v>
          </cell>
          <cell r="S1044">
            <v>1.5303833497335998E-2</v>
          </cell>
        </row>
        <row r="1045">
          <cell r="R1045">
            <v>5.3849268813176707E-4</v>
          </cell>
          <cell r="S1045">
            <v>2.3205445225889701E-2</v>
          </cell>
        </row>
        <row r="1046">
          <cell r="R1046">
            <v>6.6232023755128679E-4</v>
          </cell>
          <cell r="S1046">
            <v>2.5735583101054595E-2</v>
          </cell>
        </row>
        <row r="1047">
          <cell r="R1047">
            <v>7.2559094461438169E-6</v>
          </cell>
          <cell r="S1047">
            <v>2.6936795366457045E-3</v>
          </cell>
        </row>
        <row r="1048">
          <cell r="R1048">
            <v>7.1152739066187358E-6</v>
          </cell>
          <cell r="S1048">
            <v>2.6674470766294006E-3</v>
          </cell>
        </row>
        <row r="1049">
          <cell r="R1049">
            <v>3.2459709139959003E-4</v>
          </cell>
          <cell r="S1049">
            <v>1.8016578237822798E-2</v>
          </cell>
        </row>
        <row r="1050">
          <cell r="R1050">
            <v>5.5667861769199652E-4</v>
          </cell>
          <cell r="S1050">
            <v>2.3594037757280896E-2</v>
          </cell>
        </row>
        <row r="1051">
          <cell r="R1051">
            <v>1.0013101265532287E-3</v>
          </cell>
          <cell r="S1051">
            <v>3.1643484740989394E-2</v>
          </cell>
        </row>
        <row r="1052">
          <cell r="R1052">
            <v>3.2692443331245214E-4</v>
          </cell>
          <cell r="S1052">
            <v>1.8081051775614497E-2</v>
          </cell>
        </row>
        <row r="1053">
          <cell r="R1053">
            <v>1.0377300201364409E-3</v>
          </cell>
          <cell r="S1053">
            <v>3.2213817223924905E-2</v>
          </cell>
        </row>
        <row r="1054">
          <cell r="R1054">
            <v>1.4677343216987239E-3</v>
          </cell>
          <cell r="S1054">
            <v>3.8311020890844504E-2</v>
          </cell>
        </row>
        <row r="1055">
          <cell r="R1055">
            <v>6.3648772584795155E-4</v>
          </cell>
          <cell r="S1055">
            <v>2.5228708366619793E-2</v>
          </cell>
        </row>
        <row r="1056">
          <cell r="R1056">
            <v>1.3780607266196307E-3</v>
          </cell>
          <cell r="S1056">
            <v>3.7122240323283706E-2</v>
          </cell>
        </row>
        <row r="1057">
          <cell r="R1057">
            <v>3.085467698288759E-3</v>
          </cell>
          <cell r="S1057">
            <v>5.5546986401502997E-2</v>
          </cell>
        </row>
        <row r="1058">
          <cell r="R1058">
            <v>2.4033266332203463E-3</v>
          </cell>
          <cell r="S1058">
            <v>4.9023735406640997E-2</v>
          </cell>
        </row>
        <row r="1059">
          <cell r="R1059">
            <v>1.5864412707329825E-6</v>
          </cell>
          <cell r="S1059">
            <v>1.2595401028680994E-3</v>
          </cell>
        </row>
        <row r="1060">
          <cell r="R1060">
            <v>1.8463569528443164E-4</v>
          </cell>
          <cell r="S1060">
            <v>1.3588071801563004E-2</v>
          </cell>
        </row>
        <row r="1061">
          <cell r="R1061">
            <v>2.3333071475194243E-6</v>
          </cell>
          <cell r="S1061">
            <v>1.5275166603083007E-3</v>
          </cell>
        </row>
        <row r="1062">
          <cell r="R1062">
            <v>7.2803884425309763E-5</v>
          </cell>
          <cell r="S1062">
            <v>8.532519230878402E-3</v>
          </cell>
        </row>
        <row r="1063">
          <cell r="R1063">
            <v>2.0929600975502953E-4</v>
          </cell>
          <cell r="S1063">
            <v>1.4467066383860604E-2</v>
          </cell>
        </row>
        <row r="1064">
          <cell r="R1064">
            <v>5.5591397289298563E-5</v>
          </cell>
          <cell r="S1064">
            <v>7.4559638739266007E-3</v>
          </cell>
        </row>
        <row r="1065">
          <cell r="R1065">
            <v>1.0937719291573247E-4</v>
          </cell>
          <cell r="S1065">
            <v>1.0458355172575297E-2</v>
          </cell>
        </row>
        <row r="1066">
          <cell r="R1066">
            <v>1.6092059476207672E-6</v>
          </cell>
          <cell r="S1066">
            <v>1.2685448149832024E-3</v>
          </cell>
        </row>
        <row r="1067">
          <cell r="R1067">
            <v>1.4366673117052344E-4</v>
          </cell>
          <cell r="S1067">
            <v>1.1986105755019995E-2</v>
          </cell>
        </row>
        <row r="1068">
          <cell r="R1068">
            <v>1.0900865415511579E-5</v>
          </cell>
          <cell r="S1068">
            <v>3.3016458646425995E-3</v>
          </cell>
        </row>
        <row r="1069">
          <cell r="R1069">
            <v>2.567886904831047E-4</v>
          </cell>
          <cell r="S1069">
            <v>1.6024627623851505E-2</v>
          </cell>
        </row>
        <row r="1070">
          <cell r="R1070">
            <v>1.0864037679446972E-4</v>
          </cell>
          <cell r="S1070">
            <v>1.0423069451676398E-2</v>
          </cell>
        </row>
        <row r="1071">
          <cell r="R1071">
            <v>6.3884737630640827E-5</v>
          </cell>
          <cell r="S1071">
            <v>7.9927928554817951E-3</v>
          </cell>
        </row>
        <row r="1072">
          <cell r="R1072">
            <v>3.4801932419756857E-5</v>
          </cell>
          <cell r="S1072">
            <v>5.8993162671412067E-3</v>
          </cell>
        </row>
        <row r="1073">
          <cell r="R1073">
            <v>2.9088320817849713E-5</v>
          </cell>
          <cell r="S1073">
            <v>5.3933589550343962E-3</v>
          </cell>
        </row>
        <row r="1074">
          <cell r="R1074">
            <v>3.285784690300953E-4</v>
          </cell>
          <cell r="S1074">
            <v>1.8126733545514903E-2</v>
          </cell>
        </row>
        <row r="1075">
          <cell r="R1075">
            <v>1.0895025396004306E-4</v>
          </cell>
          <cell r="S1075">
            <v>1.0437923833791999E-2</v>
          </cell>
        </row>
        <row r="1076">
          <cell r="R1076">
            <v>1.1200902848460823E-5</v>
          </cell>
          <cell r="S1076">
            <v>3.3467749922067996E-3</v>
          </cell>
        </row>
        <row r="1077">
          <cell r="R1077">
            <v>2.8612896850119929E-6</v>
          </cell>
          <cell r="S1077">
            <v>1.6915347129195998E-3</v>
          </cell>
        </row>
        <row r="1078">
          <cell r="R1078">
            <v>3.4645710176205062E-7</v>
          </cell>
          <cell r="S1078">
            <v>5.8860606670510171E-4</v>
          </cell>
        </row>
        <row r="1079">
          <cell r="R1079">
            <v>1.1313955603035604E-6</v>
          </cell>
          <cell r="S1079">
            <v>1.0636707950787971E-3</v>
          </cell>
        </row>
        <row r="1080">
          <cell r="R1080">
            <v>3.0636735631644239E-5</v>
          </cell>
          <cell r="S1080">
            <v>5.5350461273275982E-3</v>
          </cell>
        </row>
        <row r="1081">
          <cell r="R1081">
            <v>3.1524396210811111E-4</v>
          </cell>
          <cell r="S1081">
            <v>1.7755110872875762E-2</v>
          </cell>
        </row>
        <row r="1082">
          <cell r="R1082">
            <v>8.186813603520182E-6</v>
          </cell>
          <cell r="S1082">
            <v>2.8612608415732009E-3</v>
          </cell>
        </row>
        <row r="1083">
          <cell r="R1083">
            <v>8.1323184580358556E-7</v>
          </cell>
          <cell r="S1083">
            <v>9.0179368250370082E-4</v>
          </cell>
        </row>
        <row r="1084">
          <cell r="R1084">
            <v>9.9385406965990717E-5</v>
          </cell>
          <cell r="S1084">
            <v>9.9692229870733014E-3</v>
          </cell>
        </row>
        <row r="1085">
          <cell r="R1085">
            <v>5.4095745193697149E-6</v>
          </cell>
          <cell r="S1085">
            <v>2.3258492039187999E-3</v>
          </cell>
        </row>
        <row r="1086">
          <cell r="R1086">
            <v>2.1105283405437829E-5</v>
          </cell>
          <cell r="S1086">
            <v>4.5940486942824005E-3</v>
          </cell>
        </row>
        <row r="1087">
          <cell r="R1087">
            <v>1.0254054791150148E-4</v>
          </cell>
          <cell r="S1087">
            <v>1.0126230686267298E-2</v>
          </cell>
        </row>
        <row r="1088">
          <cell r="R1088">
            <v>3.4481764759543544E-7</v>
          </cell>
          <cell r="S1088">
            <v>5.8721175703100106E-4</v>
          </cell>
        </row>
        <row r="1089">
          <cell r="R1089">
            <v>1.253051629581484E-6</v>
          </cell>
          <cell r="S1089">
            <v>1.1193978870721009E-3</v>
          </cell>
        </row>
        <row r="1090">
          <cell r="R1090">
            <v>3.308281428489804E-5</v>
          </cell>
          <cell r="S1090">
            <v>5.7517661883023409E-3</v>
          </cell>
        </row>
        <row r="1091">
          <cell r="R1091">
            <v>1.9266292079009933E-5</v>
          </cell>
          <cell r="S1091">
            <v>4.389338455736802E-3</v>
          </cell>
        </row>
        <row r="1092">
          <cell r="R1092">
            <v>2.4821806021769387E-5</v>
          </cell>
          <cell r="S1092">
            <v>4.9821487354122004E-3</v>
          </cell>
        </row>
        <row r="1093">
          <cell r="R1093">
            <v>1.7827845593232054E-6</v>
          </cell>
          <cell r="S1093">
            <v>1.3352095563330894E-3</v>
          </cell>
        </row>
        <row r="1094">
          <cell r="R1094">
            <v>1.6536274392920781E-5</v>
          </cell>
          <cell r="S1094">
            <v>4.0664818200652E-3</v>
          </cell>
        </row>
        <row r="1095">
          <cell r="R1095">
            <v>7.5650658548178957E-5</v>
          </cell>
          <cell r="S1095">
            <v>8.6977387031445686E-3</v>
          </cell>
        </row>
        <row r="1096">
          <cell r="R1096">
            <v>1.266883729227886E-9</v>
          </cell>
          <cell r="S1096">
            <v>3.5593310175198456E-5</v>
          </cell>
        </row>
        <row r="1097">
          <cell r="R1097">
            <v>2.3872408414108495E-6</v>
          </cell>
          <cell r="S1097">
            <v>1.5450698500102996E-3</v>
          </cell>
        </row>
        <row r="1098">
          <cell r="R1098">
            <v>7.9356983015124301E-5</v>
          </cell>
          <cell r="S1098">
            <v>8.9082536456437014E-3</v>
          </cell>
        </row>
        <row r="1099">
          <cell r="R1099">
            <v>7.9301161327093874E-5</v>
          </cell>
          <cell r="S1099">
            <v>8.9051199501800019E-3</v>
          </cell>
        </row>
        <row r="1100">
          <cell r="R1100">
            <v>2.7711519505809949E-6</v>
          </cell>
          <cell r="S1100">
            <v>1.6646777317489998E-3</v>
          </cell>
        </row>
        <row r="1101">
          <cell r="R1101">
            <v>2.2331502124291203E-6</v>
          </cell>
          <cell r="S1101">
            <v>1.4943728492010019E-3</v>
          </cell>
        </row>
        <row r="1102">
          <cell r="R1102">
            <v>3.7290468441064981E-5</v>
          </cell>
          <cell r="S1102">
            <v>6.1065922117876006E-3</v>
          </cell>
        </row>
        <row r="1103">
          <cell r="R1103">
            <v>3.2619294027476969E-6</v>
          </cell>
          <cell r="S1103">
            <v>1.8060812281699007E-3</v>
          </cell>
        </row>
        <row r="1104">
          <cell r="R1104">
            <v>7.2096491474069052E-5</v>
          </cell>
          <cell r="S1104">
            <v>8.4909652851763006E-3</v>
          </cell>
        </row>
        <row r="1105">
          <cell r="R1105">
            <v>1.4566547139948296E-7</v>
          </cell>
          <cell r="S1105">
            <v>3.8166146176878135E-4</v>
          </cell>
        </row>
        <row r="1106">
          <cell r="R1106">
            <v>7.0260000030493642E-5</v>
          </cell>
          <cell r="S1106">
            <v>8.3821238376973195E-3</v>
          </cell>
        </row>
        <row r="1107">
          <cell r="R1107">
            <v>1.9618273495767182E-5</v>
          </cell>
          <cell r="S1107">
            <v>4.4292520244130591E-3</v>
          </cell>
        </row>
        <row r="1108">
          <cell r="R1108">
            <v>1.2011598962910835E-5</v>
          </cell>
          <cell r="S1108">
            <v>3.4657753768689101E-3</v>
          </cell>
        </row>
        <row r="1109">
          <cell r="R1109">
            <v>7.9202430301919711E-6</v>
          </cell>
          <cell r="S1109">
            <v>2.8142926340720097E-3</v>
          </cell>
        </row>
        <row r="1110">
          <cell r="R1110">
            <v>1.8044163523880582E-5</v>
          </cell>
          <cell r="S1110">
            <v>4.2478422197488198E-3</v>
          </cell>
        </row>
        <row r="1111">
          <cell r="R1111">
            <v>1.3012870415026034E-5</v>
          </cell>
          <cell r="S1111">
            <v>3.6073356393640493E-3</v>
          </cell>
        </row>
        <row r="1112">
          <cell r="R1112">
            <v>1.8765549020361689E-5</v>
          </cell>
          <cell r="S1112">
            <v>4.3319220930623497E-3</v>
          </cell>
        </row>
        <row r="1113">
          <cell r="R1113">
            <v>7.6655238537803229E-5</v>
          </cell>
          <cell r="S1113">
            <v>8.7552977412423405E-3</v>
          </cell>
        </row>
        <row r="1114">
          <cell r="R1114">
            <v>5.1886962805991845E-5</v>
          </cell>
          <cell r="S1114">
            <v>7.2032605676868198E-3</v>
          </cell>
        </row>
        <row r="1115">
          <cell r="R1115">
            <v>7.7228540861791592E-4</v>
          </cell>
          <cell r="S1115">
            <v>2.7790023544752816E-2</v>
          </cell>
        </row>
        <row r="1116">
          <cell r="R1116">
            <v>5.0637608957774367E-4</v>
          </cell>
          <cell r="S1116">
            <v>2.2502801816168219E-2</v>
          </cell>
        </row>
        <row r="1117">
          <cell r="R1117">
            <v>2.8768932335009051E-7</v>
          </cell>
          <cell r="S1117">
            <v>5.3636678061760173E-4</v>
          </cell>
        </row>
        <row r="1118">
          <cell r="R1118">
            <v>1.6042045210658515E-4</v>
          </cell>
          <cell r="S1118">
            <v>1.2665719565290601E-2</v>
          </cell>
        </row>
        <row r="1119">
          <cell r="R1119">
            <v>8.4532457160403205E-6</v>
          </cell>
          <cell r="S1119">
            <v>2.9074465972809063E-3</v>
          </cell>
        </row>
        <row r="1120">
          <cell r="R1120">
            <v>4.5606485681443088E-4</v>
          </cell>
          <cell r="S1120">
            <v>2.135567504937343E-2</v>
          </cell>
        </row>
        <row r="1121">
          <cell r="R1121">
            <v>1.5744622028999796E-4</v>
          </cell>
          <cell r="S1121">
            <v>1.254775758014148E-2</v>
          </cell>
        </row>
        <row r="1122">
          <cell r="R1122">
            <v>3.6853123518438108E-7</v>
          </cell>
          <cell r="S1122">
            <v>6.0706773525232016E-4</v>
          </cell>
        </row>
        <row r="1123">
          <cell r="R1123">
            <v>2.493959832712886E-5</v>
          </cell>
          <cell r="S1123">
            <v>4.9939561799367902E-3</v>
          </cell>
        </row>
        <row r="1124">
          <cell r="R1124">
            <v>1.2927768142035476E-5</v>
          </cell>
          <cell r="S1124">
            <v>3.595520566209499E-3</v>
          </cell>
        </row>
        <row r="1125">
          <cell r="R1125">
            <v>9.1207734764097489E-5</v>
          </cell>
          <cell r="S1125">
            <v>9.5502740674860993E-3</v>
          </cell>
        </row>
        <row r="1126">
          <cell r="R1126">
            <v>1.005805350270358E-6</v>
          </cell>
          <cell r="S1126">
            <v>1.0028984745577979E-3</v>
          </cell>
        </row>
        <row r="1127">
          <cell r="R1127">
            <v>3.3091376488207288E-5</v>
          </cell>
          <cell r="S1127">
            <v>5.7525104509428999E-3</v>
          </cell>
        </row>
        <row r="1128">
          <cell r="R1128">
            <v>1.8214703497195066E-9</v>
          </cell>
          <cell r="S1128">
            <v>4.2678687300800461E-5</v>
          </cell>
        </row>
        <row r="1129">
          <cell r="R1129">
            <v>1.9922194345868417E-4</v>
          </cell>
          <cell r="S1129">
            <v>1.4114600364823801E-2</v>
          </cell>
        </row>
        <row r="1130">
          <cell r="R1130">
            <v>3.2977888055486149E-5</v>
          </cell>
          <cell r="S1130">
            <v>5.7426377262967017E-3</v>
          </cell>
        </row>
        <row r="1131">
          <cell r="R1131">
            <v>1.7057438147896731E-4</v>
          </cell>
          <cell r="S1131">
            <v>1.3060412760666001E-2</v>
          </cell>
        </row>
        <row r="1132">
          <cell r="R1132">
            <v>7.1989630777181169E-6</v>
          </cell>
          <cell r="S1132">
            <v>2.6830883469834005E-3</v>
          </cell>
        </row>
        <row r="1133">
          <cell r="R1133">
            <v>7.2634039443366756E-7</v>
          </cell>
          <cell r="S1133">
            <v>8.5225606154117062E-4</v>
          </cell>
        </row>
        <row r="1134">
          <cell r="R1134">
            <v>1.2919719524193776E-6</v>
          </cell>
          <cell r="S1134">
            <v>1.1366494413051799E-3</v>
          </cell>
        </row>
        <row r="1135">
          <cell r="R1135">
            <v>9.7548747505199762E-6</v>
          </cell>
          <cell r="S1135">
            <v>3.1232794864564997E-3</v>
          </cell>
        </row>
        <row r="1136">
          <cell r="R1136">
            <v>5.1701247216715845E-6</v>
          </cell>
          <cell r="S1136">
            <v>2.2737908262792303E-3</v>
          </cell>
        </row>
        <row r="1137">
          <cell r="R1137">
            <v>6.950537410368663E-7</v>
          </cell>
          <cell r="S1137">
            <v>8.3369883113560035E-4</v>
          </cell>
        </row>
        <row r="1138">
          <cell r="R1138">
            <v>6.085068594820171E-7</v>
          </cell>
          <cell r="S1138">
            <v>7.8006849666040039E-4</v>
          </cell>
        </row>
        <row r="1139">
          <cell r="R1139">
            <v>2.3330377765542935E-6</v>
          </cell>
          <cell r="S1139">
            <v>1.52742848492304E-3</v>
          </cell>
        </row>
        <row r="1140">
          <cell r="R1140">
            <v>1.9885715522239755E-6</v>
          </cell>
          <cell r="S1140">
            <v>1.4101672071864298E-3</v>
          </cell>
        </row>
        <row r="1141">
          <cell r="R1141">
            <v>1.3407502253732877E-5</v>
          </cell>
          <cell r="S1141">
            <v>3.6616256299262595E-3</v>
          </cell>
        </row>
        <row r="1142">
          <cell r="R1142">
            <v>4.0890422476088296E-5</v>
          </cell>
          <cell r="S1142">
            <v>6.3945619455978604E-3</v>
          </cell>
        </row>
        <row r="1143">
          <cell r="R1143">
            <v>8.6118339319883441E-6</v>
          </cell>
          <cell r="S1143">
            <v>2.9345926347601201E-3</v>
          </cell>
        </row>
        <row r="1144">
          <cell r="R1144">
            <v>5.7480181383050744E-6</v>
          </cell>
          <cell r="S1144">
            <v>2.3975024793115593E-3</v>
          </cell>
        </row>
        <row r="1145">
          <cell r="R1145">
            <v>8.8758377067143418E-6</v>
          </cell>
          <cell r="S1145">
            <v>2.9792344162073488E-3</v>
          </cell>
        </row>
        <row r="1146">
          <cell r="R1146">
            <v>9.1892008784732382E-6</v>
          </cell>
          <cell r="S1146">
            <v>3.0313694724452903E-3</v>
          </cell>
        </row>
        <row r="1147">
          <cell r="R1147">
            <v>1.3307094059584165E-5</v>
          </cell>
          <cell r="S1147">
            <v>3.6478889867407101E-3</v>
          </cell>
        </row>
        <row r="1148">
          <cell r="R1148">
            <v>3.2214133768793677E-5</v>
          </cell>
          <cell r="S1148">
            <v>5.6757496217498598E-3</v>
          </cell>
        </row>
        <row r="1149">
          <cell r="R1149">
            <v>1.3313970307913909E-5</v>
          </cell>
          <cell r="S1149">
            <v>3.6488313619450694E-3</v>
          </cell>
        </row>
        <row r="1150">
          <cell r="R1150">
            <v>3.8451743207132027E-6</v>
          </cell>
          <cell r="S1150">
            <v>1.9609116045128609E-3</v>
          </cell>
        </row>
        <row r="1151">
          <cell r="R1151">
            <v>3.3481938450495993E-6</v>
          </cell>
          <cell r="S1151">
            <v>1.8298070513170506E-3</v>
          </cell>
        </row>
        <row r="1152">
          <cell r="R1152">
            <v>6.892966581034003E-6</v>
          </cell>
          <cell r="S1152">
            <v>2.6254459775501005E-3</v>
          </cell>
        </row>
        <row r="1153">
          <cell r="R1153">
            <v>1.6407952354125646E-6</v>
          </cell>
          <cell r="S1153">
            <v>1.2809352971218197E-3</v>
          </cell>
        </row>
        <row r="1154">
          <cell r="R1154">
            <v>2.6196842497437304E-5</v>
          </cell>
          <cell r="S1154">
            <v>5.1182851129491901E-3</v>
          </cell>
        </row>
        <row r="1155">
          <cell r="R1155">
            <v>6.903242375718269E-6</v>
          </cell>
          <cell r="S1155">
            <v>2.6274022104958101E-3</v>
          </cell>
        </row>
        <row r="1156">
          <cell r="R1156">
            <v>4.9327098328726848E-6</v>
          </cell>
          <cell r="S1156">
            <v>2.2209704709591897E-3</v>
          </cell>
        </row>
        <row r="1157">
          <cell r="R1157">
            <v>1.1591410865607911E-6</v>
          </cell>
          <cell r="S1157">
            <v>1.0766341470345398E-3</v>
          </cell>
        </row>
        <row r="1158">
          <cell r="R1158">
            <v>1.0376998969983026E-5</v>
          </cell>
          <cell r="S1158">
            <v>3.2213349670568298E-3</v>
          </cell>
        </row>
        <row r="1159">
          <cell r="R1159">
            <v>7.9607048771737668E-6</v>
          </cell>
          <cell r="S1159">
            <v>2.8214721117129204E-3</v>
          </cell>
        </row>
        <row r="1160">
          <cell r="R1160">
            <v>8.3270982626540629E-6</v>
          </cell>
          <cell r="S1160">
            <v>2.8856711979458197E-3</v>
          </cell>
        </row>
        <row r="1161">
          <cell r="R1161">
            <v>1.0398053052219613E-5</v>
          </cell>
          <cell r="S1161">
            <v>3.224601223751491E-3</v>
          </cell>
        </row>
        <row r="1162">
          <cell r="R1162">
            <v>6.9706247382706446E-7</v>
          </cell>
          <cell r="S1162">
            <v>8.3490267326621036E-4</v>
          </cell>
        </row>
        <row r="1163">
          <cell r="R1163">
            <v>7.079874377055492E-5</v>
          </cell>
          <cell r="S1163">
            <v>8.4141989381375411E-3</v>
          </cell>
        </row>
        <row r="1164">
          <cell r="R1164">
            <v>5.4215594121342857E-6</v>
          </cell>
          <cell r="S1164">
            <v>2.3284242337113497E-3</v>
          </cell>
        </row>
        <row r="1165">
          <cell r="R1165">
            <v>3.4416035495971043E-6</v>
          </cell>
          <cell r="S1165">
            <v>1.8551559367333799E-3</v>
          </cell>
        </row>
        <row r="1166">
          <cell r="R1166">
            <v>6.7121621512930718E-7</v>
          </cell>
          <cell r="S1166">
            <v>8.1927786197925987E-4</v>
          </cell>
        </row>
        <row r="1167">
          <cell r="R1167">
            <v>2.5827311662581867E-7</v>
          </cell>
          <cell r="S1167">
            <v>5.0820578177133979E-4</v>
          </cell>
        </row>
        <row r="1168">
          <cell r="R1168">
            <v>2.270273134786979E-6</v>
          </cell>
          <cell r="S1168">
            <v>1.5067425575681398E-3</v>
          </cell>
        </row>
        <row r="1169">
          <cell r="R1169">
            <v>2.6734948804086574E-6</v>
          </cell>
          <cell r="S1169">
            <v>1.6350825301521196E-3</v>
          </cell>
        </row>
        <row r="1170">
          <cell r="R1170">
            <v>1.3319222256028629E-6</v>
          </cell>
          <cell r="S1170">
            <v>1.15408934905529E-3</v>
          </cell>
        </row>
        <row r="1171">
          <cell r="R1171">
            <v>5.3161836933427297E-9</v>
          </cell>
          <cell r="S1171">
            <v>7.2912164234390474E-5</v>
          </cell>
        </row>
        <row r="1172">
          <cell r="R1172">
            <v>2.3048459161095413E-9</v>
          </cell>
          <cell r="S1172">
            <v>4.8008810817489964E-5</v>
          </cell>
        </row>
        <row r="1173">
          <cell r="R1173">
            <v>2.1748294924823545E-6</v>
          </cell>
          <cell r="S1173">
            <v>1.4747303117798706E-3</v>
          </cell>
        </row>
        <row r="1174">
          <cell r="R1174">
            <v>2.403838309243234E-4</v>
          </cell>
          <cell r="S1174">
            <v>1.5504316525546149E-2</v>
          </cell>
        </row>
        <row r="1175">
          <cell r="R1175">
            <v>2.1668660326345244E-4</v>
          </cell>
          <cell r="S1175">
            <v>1.4720278640822409E-2</v>
          </cell>
        </row>
        <row r="1176">
          <cell r="R1176">
            <v>2.981724145146557E-4</v>
          </cell>
          <cell r="S1176">
            <v>1.7267669631848292E-2</v>
          </cell>
        </row>
        <row r="1177">
          <cell r="R1177">
            <v>1.6808708529406489E-4</v>
          </cell>
          <cell r="S1177">
            <v>1.2964840349733E-2</v>
          </cell>
        </row>
        <row r="1178">
          <cell r="R1178">
            <v>7.4973611236951772E-7</v>
          </cell>
          <cell r="S1178">
            <v>8.6587303478600011E-4</v>
          </cell>
        </row>
        <row r="1179">
          <cell r="R1179">
            <v>8.2443375667173377E-5</v>
          </cell>
          <cell r="S1179">
            <v>9.0798334603214709E-3</v>
          </cell>
        </row>
        <row r="1180">
          <cell r="R1180">
            <v>4.7306003599558474E-5</v>
          </cell>
          <cell r="S1180">
            <v>6.8779359985069993E-3</v>
          </cell>
        </row>
        <row r="1181">
          <cell r="R1181">
            <v>1.2192207461000709E-4</v>
          </cell>
          <cell r="S1181">
            <v>1.1041832937062899E-2</v>
          </cell>
        </row>
        <row r="1182">
          <cell r="R1182">
            <v>8.3050290463470061E-7</v>
          </cell>
          <cell r="S1182">
            <v>9.1131932089399958E-4</v>
          </cell>
        </row>
        <row r="1183">
          <cell r="R1183">
            <v>1.0018625441424239E-4</v>
          </cell>
          <cell r="S1183">
            <v>1.0009308388407382E-2</v>
          </cell>
        </row>
        <row r="1184">
          <cell r="R1184">
            <v>2.7391696286915265E-4</v>
          </cell>
          <cell r="S1184">
            <v>1.6550436938919548E-2</v>
          </cell>
        </row>
        <row r="1185">
          <cell r="R1185">
            <v>4.3936744563014712E-5</v>
          </cell>
          <cell r="S1185">
            <v>6.6284798078454395E-3</v>
          </cell>
        </row>
        <row r="1186">
          <cell r="R1186">
            <v>1.4518932180369505E-7</v>
          </cell>
          <cell r="S1186">
            <v>3.8103716590864867E-4</v>
          </cell>
        </row>
        <row r="1187">
          <cell r="R1187">
            <v>7.869588153025542E-8</v>
          </cell>
          <cell r="S1187">
            <v>2.8052786230650141E-4</v>
          </cell>
        </row>
        <row r="1188">
          <cell r="R1188">
            <v>1.5399137567951421E-5</v>
          </cell>
          <cell r="S1188">
            <v>3.9241734885133994E-3</v>
          </cell>
        </row>
        <row r="1189">
          <cell r="R1189">
            <v>1.4590991665198331E-5</v>
          </cell>
          <cell r="S1189">
            <v>3.8198156585361985E-3</v>
          </cell>
        </row>
        <row r="1190">
          <cell r="R1190">
            <v>1.4505810035292831E-6</v>
          </cell>
          <cell r="S1190">
            <v>1.2044006823019003E-3</v>
          </cell>
        </row>
        <row r="1191">
          <cell r="R1191">
            <v>9.7600177962489476E-6</v>
          </cell>
          <cell r="S1191">
            <v>3.1241027185816006E-3</v>
          </cell>
        </row>
        <row r="1192">
          <cell r="R1192">
            <v>4.6165188268857131E-5</v>
          </cell>
          <cell r="S1192">
            <v>6.7944969106518201E-3</v>
          </cell>
        </row>
        <row r="1193">
          <cell r="R1193">
            <v>8.1212314683838032E-7</v>
          </cell>
          <cell r="S1193">
            <v>9.0117875409841987E-4</v>
          </cell>
        </row>
        <row r="1194">
          <cell r="R1194">
            <v>2.4655632319264794E-6</v>
          </cell>
          <cell r="S1194">
            <v>1.5702112061523697E-3</v>
          </cell>
        </row>
        <row r="1195">
          <cell r="R1195">
            <v>3.2254681973570193E-6</v>
          </cell>
          <cell r="S1195">
            <v>1.7959588517995114E-3</v>
          </cell>
        </row>
        <row r="1196">
          <cell r="R1196">
            <v>2.5287570490294532E-6</v>
          </cell>
          <cell r="S1196">
            <v>1.5902066057683992E-3</v>
          </cell>
        </row>
        <row r="1197">
          <cell r="R1197">
            <v>7.3086261544456126E-6</v>
          </cell>
          <cell r="S1197">
            <v>2.703447087413699E-3</v>
          </cell>
        </row>
        <row r="1198">
          <cell r="R1198">
            <v>2.8683500197164978E-5</v>
          </cell>
          <cell r="S1198">
            <v>5.3556979187744502E-3</v>
          </cell>
        </row>
        <row r="1199">
          <cell r="R1199">
            <v>3.8286285849748872E-5</v>
          </cell>
          <cell r="S1199">
            <v>6.1875912801144899E-3</v>
          </cell>
        </row>
        <row r="1200">
          <cell r="R1200">
            <v>3.8606723561689062E-5</v>
          </cell>
          <cell r="S1200">
            <v>6.2134309010150792E-3</v>
          </cell>
        </row>
        <row r="1201">
          <cell r="R1201">
            <v>1.5543198113171663E-6</v>
          </cell>
          <cell r="S1201">
            <v>1.2467236306885204E-3</v>
          </cell>
        </row>
        <row r="1202">
          <cell r="R1202">
            <v>9.8068530865069606E-6</v>
          </cell>
          <cell r="S1202">
            <v>3.1315895463018394E-3</v>
          </cell>
        </row>
        <row r="1203">
          <cell r="R1203">
            <v>9.0129443281087626E-7</v>
          </cell>
          <cell r="S1203">
            <v>9.493652789158008E-4</v>
          </cell>
        </row>
        <row r="1204">
          <cell r="R1204">
            <v>3.3291911263233303E-6</v>
          </cell>
          <cell r="S1204">
            <v>1.8246071156068997E-3</v>
          </cell>
        </row>
        <row r="1205">
          <cell r="R1205">
            <v>6.7949270372063173E-9</v>
          </cell>
          <cell r="S1205">
            <v>8.2431347418359703E-5</v>
          </cell>
        </row>
        <row r="1206">
          <cell r="R1206">
            <v>1.7636457257496859E-6</v>
          </cell>
          <cell r="S1206">
            <v>1.3280232399132501E-3</v>
          </cell>
        </row>
        <row r="1207">
          <cell r="R1207">
            <v>6.963090651459282E-6</v>
          </cell>
          <cell r="S1207">
            <v>2.6387668808478103E-3</v>
          </cell>
        </row>
        <row r="1208">
          <cell r="R1208">
            <v>6.4364639358469265E-6</v>
          </cell>
          <cell r="S1208">
            <v>2.5370187101885801E-3</v>
          </cell>
        </row>
        <row r="1209">
          <cell r="R1209">
            <v>1.3502606295626392E-5</v>
          </cell>
          <cell r="S1209">
            <v>3.6745892689695799E-3</v>
          </cell>
        </row>
        <row r="1210">
          <cell r="R1210">
            <v>2.2312371355547977E-6</v>
          </cell>
          <cell r="S1210">
            <v>1.4937326184946212E-3</v>
          </cell>
        </row>
        <row r="1211">
          <cell r="R1211">
            <v>1.4176441164468271E-7</v>
          </cell>
          <cell r="S1211">
            <v>3.7651615057615086E-4</v>
          </cell>
        </row>
        <row r="1212">
          <cell r="R1212">
            <v>8.3336613543372266E-5</v>
          </cell>
          <cell r="S1212">
            <v>9.1288889544879591E-3</v>
          </cell>
        </row>
        <row r="1213">
          <cell r="R1213">
            <v>9.5111404427111217E-5</v>
          </cell>
          <cell r="S1213">
            <v>9.7525075968753396E-3</v>
          </cell>
        </row>
        <row r="1214">
          <cell r="R1214">
            <v>4.3283412231560233E-5</v>
          </cell>
          <cell r="S1214">
            <v>6.5790130134815994E-3</v>
          </cell>
        </row>
        <row r="1215">
          <cell r="R1215">
            <v>5.779962561211894E-5</v>
          </cell>
          <cell r="S1215">
            <v>7.6026065012020014E-3</v>
          </cell>
        </row>
        <row r="1216">
          <cell r="R1216">
            <v>1.5266234858997722E-4</v>
          </cell>
          <cell r="S1216">
            <v>1.23556605889761E-2</v>
          </cell>
        </row>
        <row r="1217">
          <cell r="R1217">
            <v>8.7224050521065606E-5</v>
          </cell>
          <cell r="S1217">
            <v>9.3393816990776004E-3</v>
          </cell>
        </row>
        <row r="1218">
          <cell r="R1218">
            <v>3.3584499775516235E-5</v>
          </cell>
          <cell r="S1218">
            <v>5.7952135228580004E-3</v>
          </cell>
        </row>
        <row r="1219">
          <cell r="R1219">
            <v>1.0716584519593069E-4</v>
          </cell>
          <cell r="S1219">
            <v>1.035209375903883E-2</v>
          </cell>
        </row>
        <row r="1220">
          <cell r="R1220">
            <v>2.0030779415981193E-4</v>
          </cell>
          <cell r="S1220">
            <v>1.415301360699593E-2</v>
          </cell>
        </row>
        <row r="1221">
          <cell r="R1221">
            <v>4.4130606723343372E-6</v>
          </cell>
          <cell r="S1221">
            <v>2.1007286051116496E-3</v>
          </cell>
        </row>
        <row r="1222">
          <cell r="R1222">
            <v>1.9661765516410641E-5</v>
          </cell>
          <cell r="S1222">
            <v>4.434158941266161E-3</v>
          </cell>
        </row>
        <row r="1223">
          <cell r="R1223">
            <v>8.5733974067624009E-6</v>
          </cell>
          <cell r="S1223">
            <v>2.9280364421848306E-3</v>
          </cell>
        </row>
        <row r="1224">
          <cell r="R1224">
            <v>5.1267838909210742E-6</v>
          </cell>
          <cell r="S1224">
            <v>2.2642402458487206E-3</v>
          </cell>
        </row>
        <row r="1225">
          <cell r="R1225">
            <v>2.6613211472260496E-8</v>
          </cell>
          <cell r="S1225">
            <v>1.6313556164202977E-4</v>
          </cell>
        </row>
        <row r="1226">
          <cell r="R1226">
            <v>1.9590907658154018E-7</v>
          </cell>
          <cell r="S1226">
            <v>4.4261617297782982E-4</v>
          </cell>
        </row>
        <row r="1227">
          <cell r="R1227">
            <v>2.7111677410653131E-8</v>
          </cell>
          <cell r="S1227">
            <v>1.6465624012060136E-4</v>
          </cell>
        </row>
        <row r="1228">
          <cell r="R1228">
            <v>1.7611321653166892E-5</v>
          </cell>
          <cell r="S1228">
            <v>4.1965845223427695E-3</v>
          </cell>
        </row>
        <row r="1229">
          <cell r="R1229">
            <v>1.9401653924133389E-8</v>
          </cell>
          <cell r="S1229">
            <v>1.3928981988692996E-4</v>
          </cell>
        </row>
        <row r="1230">
          <cell r="R1230">
            <v>1.5773769917456346E-6</v>
          </cell>
          <cell r="S1230">
            <v>1.2559366989405296E-3</v>
          </cell>
        </row>
        <row r="1231">
          <cell r="R1231">
            <v>1.6578261665142902E-5</v>
          </cell>
          <cell r="S1231">
            <v>4.0716411513225109E-3</v>
          </cell>
        </row>
        <row r="1232">
          <cell r="R1232">
            <v>7.356972714353805E-8</v>
          </cell>
          <cell r="S1232">
            <v>2.7123739997193981E-4</v>
          </cell>
        </row>
        <row r="1233">
          <cell r="R1233">
            <v>6.5037620804937063E-7</v>
          </cell>
          <cell r="S1233">
            <v>8.0645905540788036E-4</v>
          </cell>
        </row>
        <row r="1234">
          <cell r="R1234">
            <v>8.2951569029210327E-6</v>
          </cell>
          <cell r="S1234">
            <v>2.8801314037593898E-3</v>
          </cell>
        </row>
        <row r="1235">
          <cell r="R1235">
            <v>3.7809812891246728E-6</v>
          </cell>
          <cell r="S1235">
            <v>1.9444745534783099E-3</v>
          </cell>
        </row>
        <row r="1236">
          <cell r="R1236">
            <v>5.2542317752344676E-7</v>
          </cell>
          <cell r="S1236">
            <v>7.2486079872169026E-4</v>
          </cell>
        </row>
        <row r="1237">
          <cell r="R1237">
            <v>1.0826474021457804E-8</v>
          </cell>
          <cell r="S1237">
            <v>1.0405034368736032E-4</v>
          </cell>
        </row>
        <row r="1238">
          <cell r="R1238">
            <v>3.1603453170652943E-7</v>
          </cell>
          <cell r="S1238">
            <v>5.621694866377305E-4</v>
          </cell>
        </row>
        <row r="1239">
          <cell r="R1239">
            <v>2.4155691969371634E-10</v>
          </cell>
          <cell r="S1239">
            <v>1.554210152114946E-5</v>
          </cell>
        </row>
        <row r="1240">
          <cell r="R1240">
            <v>7.3653613737419848E-7</v>
          </cell>
          <cell r="S1240">
            <v>8.5821683587202977E-4</v>
          </cell>
        </row>
        <row r="1241">
          <cell r="R1241">
            <v>1.2891539448207255E-6</v>
          </cell>
          <cell r="S1241">
            <v>1.1354091530460398E-3</v>
          </cell>
        </row>
        <row r="1242">
          <cell r="R1242">
            <v>1.6208050636142285E-6</v>
          </cell>
          <cell r="S1242">
            <v>1.2731084257101705E-3</v>
          </cell>
        </row>
        <row r="1243">
          <cell r="R1243">
            <v>8.4518801390930343E-7</v>
          </cell>
          <cell r="S1243">
            <v>9.1934107593934005E-4</v>
          </cell>
        </row>
        <row r="1244">
          <cell r="R1244">
            <v>8.1777585744898134E-8</v>
          </cell>
          <cell r="S1244">
            <v>2.8596780543427985E-4</v>
          </cell>
        </row>
        <row r="1245">
          <cell r="R1245">
            <v>1.2310715282007793E-5</v>
          </cell>
          <cell r="S1245">
            <v>3.5086628909041396E-3</v>
          </cell>
        </row>
        <row r="1246">
          <cell r="R1246">
            <v>2.4510652259376376E-6</v>
          </cell>
          <cell r="S1246">
            <v>1.5655878212152896E-3</v>
          </cell>
        </row>
        <row r="1247">
          <cell r="R1247">
            <v>1.8616291941024956E-6</v>
          </cell>
          <cell r="S1247">
            <v>1.3644153304996597E-3</v>
          </cell>
        </row>
        <row r="1248">
          <cell r="R1248">
            <v>4.9079669293144594E-8</v>
          </cell>
          <cell r="S1248">
            <v>2.2153931771390963E-4</v>
          </cell>
        </row>
        <row r="1249">
          <cell r="R1249">
            <v>3.2533729342796161E-5</v>
          </cell>
          <cell r="S1249">
            <v>5.7038346174127594E-3</v>
          </cell>
        </row>
        <row r="1250">
          <cell r="R1250">
            <v>4.4793187545853841E-6</v>
          </cell>
          <cell r="S1250">
            <v>2.11644011363076E-3</v>
          </cell>
        </row>
        <row r="1251">
          <cell r="R1251">
            <v>6.8697219073138814E-7</v>
          </cell>
          <cell r="S1251">
            <v>8.2883785551299965E-4</v>
          </cell>
        </row>
        <row r="1252">
          <cell r="R1252">
            <v>1.5504358548301849E-6</v>
          </cell>
          <cell r="S1252">
            <v>1.2451649910072901E-3</v>
          </cell>
        </row>
        <row r="1253">
          <cell r="R1253">
            <v>1.649828402714731E-7</v>
          </cell>
          <cell r="S1253">
            <v>4.0618079751691006E-4</v>
          </cell>
        </row>
        <row r="1254">
          <cell r="R1254">
            <v>2.9617499704385831E-7</v>
          </cell>
          <cell r="S1254">
            <v>5.4421962206801979E-4</v>
          </cell>
        </row>
        <row r="1255">
          <cell r="R1255">
            <v>1.5337710046757465E-6</v>
          </cell>
          <cell r="S1255">
            <v>1.2384550878718802E-3</v>
          </cell>
        </row>
        <row r="1256">
          <cell r="R1256">
            <v>1.2631630090212717E-6</v>
          </cell>
          <cell r="S1256">
            <v>1.1239052491296905E-3</v>
          </cell>
        </row>
        <row r="1257">
          <cell r="R1257">
            <v>1.7474801904005488E-5</v>
          </cell>
          <cell r="S1257">
            <v>4.1802872992182591E-3</v>
          </cell>
        </row>
        <row r="1258">
          <cell r="R1258">
            <v>1.1522471583830043E-5</v>
          </cell>
          <cell r="S1258">
            <v>3.3944766288531202E-3</v>
          </cell>
        </row>
        <row r="1259">
          <cell r="R1259">
            <v>1.5733427074001031E-5</v>
          </cell>
          <cell r="S1259">
            <v>3.9665384246217799E-3</v>
          </cell>
        </row>
        <row r="1260">
          <cell r="R1260">
            <v>3.5766440241009984E-5</v>
          </cell>
          <cell r="S1260">
            <v>5.9805050155492707E-3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_MTL_GARCH"/>
    </sheetNames>
    <sheetDataSet>
      <sheetData sheetId="0">
        <row r="2">
          <cell r="I2">
            <v>-1.5422042E-2</v>
          </cell>
          <cell r="R2">
            <v>7.6499999999999996E-6</v>
          </cell>
          <cell r="S2">
            <v>2.7657649999999999E-3</v>
          </cell>
        </row>
        <row r="3">
          <cell r="R3">
            <v>1.2300000000000001E-6</v>
          </cell>
          <cell r="S3">
            <v>1.107799E-3</v>
          </cell>
        </row>
        <row r="4">
          <cell r="R4">
            <v>9.3099999999999996E-7</v>
          </cell>
          <cell r="S4">
            <v>9.6509299999999998E-4</v>
          </cell>
        </row>
        <row r="5">
          <cell r="R5">
            <v>3.5499999999999999E-6</v>
          </cell>
          <cell r="S5">
            <v>1.8854469999999999E-3</v>
          </cell>
        </row>
        <row r="6">
          <cell r="R6">
            <v>1.57E-6</v>
          </cell>
          <cell r="S6">
            <v>1.2510209999999999E-3</v>
          </cell>
        </row>
        <row r="7">
          <cell r="R7">
            <v>1.5999999999999999E-5</v>
          </cell>
          <cell r="S7">
            <v>3.9938380000000004E-3</v>
          </cell>
        </row>
        <row r="8">
          <cell r="R8">
            <v>5.3499999999999999E-5</v>
          </cell>
          <cell r="S8">
            <v>7.3116120000000003E-3</v>
          </cell>
        </row>
        <row r="9">
          <cell r="R9">
            <v>8.5100000000000001E-8</v>
          </cell>
          <cell r="S9">
            <v>2.9180299999999998E-4</v>
          </cell>
        </row>
        <row r="10">
          <cell r="R10">
            <v>3.2700000000000002E-5</v>
          </cell>
          <cell r="S10">
            <v>5.7149849999999997E-3</v>
          </cell>
        </row>
        <row r="11">
          <cell r="R11">
            <v>3.32E-6</v>
          </cell>
          <cell r="S11">
            <v>1.8212269999999999E-3</v>
          </cell>
        </row>
        <row r="12">
          <cell r="R12">
            <v>1.77E-6</v>
          </cell>
          <cell r="S12">
            <v>1.3287240000000001E-3</v>
          </cell>
        </row>
        <row r="13">
          <cell r="R13">
            <v>6.2500000000000005E-7</v>
          </cell>
          <cell r="S13">
            <v>7.9082299999999996E-4</v>
          </cell>
        </row>
        <row r="14">
          <cell r="R14">
            <v>2.25E-8</v>
          </cell>
          <cell r="S14">
            <v>1.4992299999999999E-4</v>
          </cell>
        </row>
        <row r="15">
          <cell r="R15">
            <v>2.7099999999999999E-6</v>
          </cell>
          <cell r="S15">
            <v>1.6448070000000001E-3</v>
          </cell>
        </row>
        <row r="16">
          <cell r="R16">
            <v>4.34E-6</v>
          </cell>
          <cell r="S16">
            <v>2.0835760000000002E-3</v>
          </cell>
        </row>
        <row r="17">
          <cell r="R17">
            <v>2.6599999999999999E-6</v>
          </cell>
          <cell r="S17">
            <v>1.6317149999999999E-3</v>
          </cell>
        </row>
        <row r="18">
          <cell r="R18">
            <v>2.0100000000000001E-5</v>
          </cell>
          <cell r="S18">
            <v>4.486004E-3</v>
          </cell>
        </row>
        <row r="19">
          <cell r="R19">
            <v>1.07E-9</v>
          </cell>
          <cell r="S19">
            <v>3.2799999999999998E-5</v>
          </cell>
        </row>
        <row r="20">
          <cell r="R20">
            <v>1.39E-6</v>
          </cell>
          <cell r="S20">
            <v>1.180328E-3</v>
          </cell>
        </row>
        <row r="21">
          <cell r="R21">
            <v>1.2300000000000001E-5</v>
          </cell>
          <cell r="S21">
            <v>3.507671E-3</v>
          </cell>
        </row>
        <row r="22">
          <cell r="R22">
            <v>8.78E-7</v>
          </cell>
          <cell r="S22">
            <v>9.37227E-4</v>
          </cell>
        </row>
        <row r="23">
          <cell r="R23">
            <v>4.89E-7</v>
          </cell>
          <cell r="S23">
            <v>6.9904699999999995E-4</v>
          </cell>
        </row>
        <row r="24">
          <cell r="R24">
            <v>1.3400000000000001E-6</v>
          </cell>
          <cell r="S24">
            <v>1.156792E-3</v>
          </cell>
        </row>
        <row r="25">
          <cell r="R25">
            <v>3.9199999999999997E-6</v>
          </cell>
          <cell r="S25">
            <v>1.980959E-3</v>
          </cell>
        </row>
        <row r="26">
          <cell r="R26">
            <v>1.2300000000000001E-5</v>
          </cell>
          <cell r="S26">
            <v>3.5057589999999998E-3</v>
          </cell>
        </row>
        <row r="27">
          <cell r="R27">
            <v>1.0499999999999999E-5</v>
          </cell>
          <cell r="S27">
            <v>3.238482E-3</v>
          </cell>
        </row>
        <row r="28">
          <cell r="R28">
            <v>1.1400000000000001E-6</v>
          </cell>
          <cell r="S28">
            <v>1.0670740000000001E-3</v>
          </cell>
        </row>
        <row r="29">
          <cell r="R29">
            <v>2.0900000000000001E-7</v>
          </cell>
          <cell r="S29">
            <v>4.5680500000000001E-4</v>
          </cell>
        </row>
        <row r="30">
          <cell r="R30">
            <v>1.6200000000000001E-5</v>
          </cell>
          <cell r="S30">
            <v>4.0206490000000003E-3</v>
          </cell>
        </row>
        <row r="31">
          <cell r="R31">
            <v>2.1900000000000002E-6</v>
          </cell>
          <cell r="S31">
            <v>1.478427E-3</v>
          </cell>
        </row>
        <row r="32">
          <cell r="R32">
            <v>8.0700000000000007E-6</v>
          </cell>
          <cell r="S32">
            <v>2.8410039999999998E-3</v>
          </cell>
        </row>
        <row r="33">
          <cell r="R33">
            <v>1.13E-6</v>
          </cell>
          <cell r="S33">
            <v>1.0633350000000001E-3</v>
          </cell>
        </row>
        <row r="34">
          <cell r="R34">
            <v>8.49E-6</v>
          </cell>
          <cell r="S34">
            <v>2.9138549999999999E-3</v>
          </cell>
        </row>
        <row r="35">
          <cell r="R35">
            <v>8.1000000000000004E-6</v>
          </cell>
          <cell r="S35">
            <v>2.8462549999999998E-3</v>
          </cell>
        </row>
        <row r="36">
          <cell r="R36">
            <v>9.2700000000000003E-8</v>
          </cell>
          <cell r="S36">
            <v>3.0454400000000002E-4</v>
          </cell>
        </row>
        <row r="37">
          <cell r="R37">
            <v>7.8399999999999995E-6</v>
          </cell>
          <cell r="S37">
            <v>2.8006860000000001E-3</v>
          </cell>
        </row>
        <row r="38">
          <cell r="R38">
            <v>2.8000000000000002E-7</v>
          </cell>
          <cell r="S38">
            <v>5.2891099999999996E-4</v>
          </cell>
        </row>
        <row r="39">
          <cell r="R39">
            <v>3.77E-7</v>
          </cell>
          <cell r="S39">
            <v>6.1361900000000004E-4</v>
          </cell>
        </row>
        <row r="40">
          <cell r="R40">
            <v>1.31E-6</v>
          </cell>
          <cell r="S40">
            <v>1.1466790000000001E-3</v>
          </cell>
        </row>
        <row r="41">
          <cell r="R41">
            <v>5.3600000000000004E-6</v>
          </cell>
          <cell r="S41">
            <v>2.315124E-3</v>
          </cell>
        </row>
        <row r="42">
          <cell r="R42">
            <v>5.8300000000000001E-6</v>
          </cell>
          <cell r="S42">
            <v>2.413672E-3</v>
          </cell>
        </row>
        <row r="43">
          <cell r="R43">
            <v>1.04E-7</v>
          </cell>
          <cell r="S43">
            <v>3.2300299999999998E-4</v>
          </cell>
        </row>
        <row r="44">
          <cell r="R44">
            <v>4.2599999999999998E-7</v>
          </cell>
          <cell r="S44">
            <v>6.5242200000000005E-4</v>
          </cell>
        </row>
        <row r="45">
          <cell r="R45">
            <v>1.33E-5</v>
          </cell>
          <cell r="S45">
            <v>3.6445100000000001E-3</v>
          </cell>
        </row>
        <row r="46">
          <cell r="R46">
            <v>1.6199999999999999E-6</v>
          </cell>
          <cell r="S46">
            <v>1.2726910000000001E-3</v>
          </cell>
        </row>
        <row r="47">
          <cell r="R47">
            <v>4.7299999999999996E-6</v>
          </cell>
          <cell r="S47">
            <v>2.1742430000000002E-3</v>
          </cell>
        </row>
        <row r="48">
          <cell r="R48">
            <v>2.3899999999999999E-8</v>
          </cell>
          <cell r="S48">
            <v>1.5453999999999999E-4</v>
          </cell>
        </row>
        <row r="49">
          <cell r="R49">
            <v>9.7599999999999997E-6</v>
          </cell>
          <cell r="S49">
            <v>3.1236570000000002E-3</v>
          </cell>
        </row>
        <row r="50">
          <cell r="R50">
            <v>1.77E-5</v>
          </cell>
          <cell r="S50">
            <v>4.2020900000000003E-3</v>
          </cell>
        </row>
        <row r="51">
          <cell r="R51">
            <v>4.58E-8</v>
          </cell>
          <cell r="S51">
            <v>2.1391699999999999E-4</v>
          </cell>
        </row>
        <row r="52">
          <cell r="R52">
            <v>1.9500000000000001E-7</v>
          </cell>
          <cell r="S52">
            <v>4.41321E-4</v>
          </cell>
        </row>
        <row r="53">
          <cell r="R53">
            <v>1.21E-9</v>
          </cell>
          <cell r="S53">
            <v>3.4799999999999999E-5</v>
          </cell>
        </row>
        <row r="54">
          <cell r="R54">
            <v>1.04E-8</v>
          </cell>
          <cell r="S54">
            <v>1.02042E-4</v>
          </cell>
        </row>
        <row r="55">
          <cell r="R55">
            <v>2.2000000000000001E-7</v>
          </cell>
          <cell r="S55">
            <v>4.68672E-4</v>
          </cell>
        </row>
        <row r="56">
          <cell r="R56">
            <v>6.46E-6</v>
          </cell>
          <cell r="S56">
            <v>2.5418099999999998E-3</v>
          </cell>
        </row>
        <row r="57">
          <cell r="R57">
            <v>3.7500000000000001E-6</v>
          </cell>
          <cell r="S57">
            <v>1.937472E-3</v>
          </cell>
        </row>
        <row r="58">
          <cell r="R58">
            <v>5.75E-7</v>
          </cell>
          <cell r="S58">
            <v>7.5829800000000002E-4</v>
          </cell>
        </row>
        <row r="59">
          <cell r="R59">
            <v>1.7099999999999999E-6</v>
          </cell>
          <cell r="S59">
            <v>1.307037E-3</v>
          </cell>
        </row>
        <row r="60">
          <cell r="R60">
            <v>1.4300000000000001E-6</v>
          </cell>
          <cell r="S60">
            <v>1.1977610000000001E-3</v>
          </cell>
        </row>
        <row r="61">
          <cell r="R61">
            <v>7.6399999999999997E-6</v>
          </cell>
          <cell r="S61">
            <v>2.7634729999999998E-3</v>
          </cell>
        </row>
        <row r="62">
          <cell r="R62">
            <v>5.4700000000000001E-6</v>
          </cell>
          <cell r="S62">
            <v>2.3384080000000002E-3</v>
          </cell>
        </row>
        <row r="63">
          <cell r="R63">
            <v>1.9199999999999998E-6</v>
          </cell>
          <cell r="S63">
            <v>1.386144E-3</v>
          </cell>
        </row>
        <row r="64">
          <cell r="R64">
            <v>2.7099999999999998E-7</v>
          </cell>
          <cell r="S64">
            <v>5.2069799999999999E-4</v>
          </cell>
        </row>
        <row r="65">
          <cell r="R65">
            <v>5.6199999999999998E-7</v>
          </cell>
          <cell r="S65">
            <v>7.49896E-4</v>
          </cell>
        </row>
        <row r="66">
          <cell r="R66">
            <v>7.4499999999999996E-7</v>
          </cell>
          <cell r="S66">
            <v>8.6317700000000002E-4</v>
          </cell>
        </row>
        <row r="67">
          <cell r="R67">
            <v>2.8200000000000001E-5</v>
          </cell>
          <cell r="S67">
            <v>5.3060249999999998E-3</v>
          </cell>
        </row>
        <row r="68">
          <cell r="R68">
            <v>2.2199999999999999E-6</v>
          </cell>
          <cell r="S68">
            <v>1.4911709999999999E-3</v>
          </cell>
        </row>
        <row r="69">
          <cell r="R69">
            <v>1.2899999999999999E-6</v>
          </cell>
          <cell r="S69">
            <v>1.1371339999999999E-3</v>
          </cell>
        </row>
        <row r="70">
          <cell r="R70">
            <v>1.08E-6</v>
          </cell>
          <cell r="S70">
            <v>1.038838E-3</v>
          </cell>
        </row>
        <row r="71">
          <cell r="R71">
            <v>2.0499999999999999E-6</v>
          </cell>
          <cell r="S71">
            <v>1.4332450000000001E-3</v>
          </cell>
        </row>
        <row r="72">
          <cell r="R72">
            <v>9.9099999999999994E-8</v>
          </cell>
          <cell r="S72">
            <v>3.14875E-4</v>
          </cell>
        </row>
        <row r="73">
          <cell r="R73">
            <v>2.8100000000000002E-6</v>
          </cell>
          <cell r="S73">
            <v>1.6751509999999999E-3</v>
          </cell>
        </row>
        <row r="74">
          <cell r="R74">
            <v>1.73E-5</v>
          </cell>
          <cell r="S74">
            <v>4.1590079999999996E-3</v>
          </cell>
        </row>
        <row r="75">
          <cell r="R75">
            <v>1.17E-6</v>
          </cell>
          <cell r="S75">
            <v>1.080201E-3</v>
          </cell>
        </row>
        <row r="76">
          <cell r="R76">
            <v>3.58E-7</v>
          </cell>
          <cell r="S76">
            <v>5.9845099999999995E-4</v>
          </cell>
        </row>
        <row r="77">
          <cell r="R77">
            <v>2.1600000000000001E-6</v>
          </cell>
          <cell r="S77">
            <v>1.4704449999999999E-3</v>
          </cell>
        </row>
        <row r="78">
          <cell r="R78">
            <v>6.6000000000000003E-7</v>
          </cell>
          <cell r="S78">
            <v>8.1261099999999998E-4</v>
          </cell>
        </row>
        <row r="79">
          <cell r="R79">
            <v>1.5800000000000001E-7</v>
          </cell>
          <cell r="S79">
            <v>3.9744800000000001E-4</v>
          </cell>
        </row>
        <row r="80">
          <cell r="R80">
            <v>4.1799999999999998E-6</v>
          </cell>
          <cell r="S80">
            <v>2.0448979999999999E-3</v>
          </cell>
        </row>
        <row r="81">
          <cell r="R81">
            <v>1.3599999999999999E-6</v>
          </cell>
          <cell r="S81">
            <v>1.1682419999999999E-3</v>
          </cell>
        </row>
        <row r="82">
          <cell r="R82">
            <v>3.5199999999999998E-7</v>
          </cell>
          <cell r="S82">
            <v>5.9310999999999999E-4</v>
          </cell>
        </row>
        <row r="83">
          <cell r="R83">
            <v>3.54E-6</v>
          </cell>
          <cell r="S83">
            <v>1.8823310000000001E-3</v>
          </cell>
        </row>
        <row r="84">
          <cell r="R84">
            <v>2.2699999999999999E-6</v>
          </cell>
          <cell r="S84">
            <v>1.507387E-3</v>
          </cell>
        </row>
        <row r="85">
          <cell r="R85">
            <v>3.8199999999999998E-6</v>
          </cell>
          <cell r="S85">
            <v>1.9544969999999999E-3</v>
          </cell>
        </row>
        <row r="86">
          <cell r="R86">
            <v>3.89E-6</v>
          </cell>
          <cell r="S86">
            <v>1.9711239999999999E-3</v>
          </cell>
        </row>
        <row r="87">
          <cell r="R87">
            <v>1.06E-7</v>
          </cell>
          <cell r="S87">
            <v>3.2556399999999997E-4</v>
          </cell>
        </row>
        <row r="88">
          <cell r="R88">
            <v>9.7500000000000006E-8</v>
          </cell>
          <cell r="S88">
            <v>3.12217E-4</v>
          </cell>
        </row>
        <row r="89">
          <cell r="R89">
            <v>1.8300000000000001E-7</v>
          </cell>
          <cell r="S89">
            <v>4.2794900000000001E-4</v>
          </cell>
        </row>
        <row r="90">
          <cell r="R90">
            <v>2.1399999999999998E-6</v>
          </cell>
          <cell r="S90">
            <v>1.46228E-3</v>
          </cell>
        </row>
        <row r="91">
          <cell r="R91">
            <v>8.2699999999999998E-7</v>
          </cell>
          <cell r="S91">
            <v>9.0935899999999999E-4</v>
          </cell>
        </row>
        <row r="92">
          <cell r="R92">
            <v>9.9999999999999995E-7</v>
          </cell>
          <cell r="S92">
            <v>1.0002990000000001E-3</v>
          </cell>
        </row>
        <row r="93">
          <cell r="R93">
            <v>3.6899999999999998E-6</v>
          </cell>
          <cell r="S93">
            <v>1.92088E-3</v>
          </cell>
        </row>
        <row r="94">
          <cell r="R94">
            <v>3.76E-6</v>
          </cell>
          <cell r="S94">
            <v>1.940338E-3</v>
          </cell>
        </row>
        <row r="95">
          <cell r="R95">
            <v>7.7300000000000005E-6</v>
          </cell>
          <cell r="S95">
            <v>2.780907E-3</v>
          </cell>
        </row>
        <row r="96">
          <cell r="R96">
            <v>2.2000000000000001E-6</v>
          </cell>
          <cell r="S96">
            <v>1.4825820000000001E-3</v>
          </cell>
        </row>
        <row r="97">
          <cell r="R97">
            <v>9.3600000000000004E-8</v>
          </cell>
          <cell r="S97">
            <v>3.0587799999999999E-4</v>
          </cell>
        </row>
        <row r="98">
          <cell r="R98">
            <v>1.39E-6</v>
          </cell>
          <cell r="S98">
            <v>1.178449E-3</v>
          </cell>
        </row>
        <row r="99">
          <cell r="R99">
            <v>2.3E-6</v>
          </cell>
          <cell r="S99">
            <v>1.51512E-3</v>
          </cell>
        </row>
        <row r="100">
          <cell r="R100">
            <v>2.5100000000000001E-7</v>
          </cell>
          <cell r="S100">
            <v>5.0145300000000001E-4</v>
          </cell>
        </row>
        <row r="101">
          <cell r="R101">
            <v>1.1800000000000001E-5</v>
          </cell>
          <cell r="S101">
            <v>3.4328459999999998E-3</v>
          </cell>
        </row>
        <row r="102">
          <cell r="R102">
            <v>7.1799999999999999E-6</v>
          </cell>
          <cell r="S102">
            <v>2.679645E-3</v>
          </cell>
        </row>
        <row r="103">
          <cell r="R103">
            <v>9.09E-8</v>
          </cell>
          <cell r="S103">
            <v>3.0157200000000001E-4</v>
          </cell>
        </row>
        <row r="104">
          <cell r="R104">
            <v>5.8900000000000004E-6</v>
          </cell>
          <cell r="S104">
            <v>2.4279010000000001E-3</v>
          </cell>
        </row>
        <row r="105">
          <cell r="R105">
            <v>1.0699999999999999E-5</v>
          </cell>
          <cell r="S105">
            <v>3.2744610000000002E-3</v>
          </cell>
        </row>
        <row r="106">
          <cell r="R106">
            <v>1.5299999999999999E-5</v>
          </cell>
          <cell r="S106">
            <v>3.9101980000000001E-3</v>
          </cell>
        </row>
        <row r="107">
          <cell r="R107">
            <v>1.19E-6</v>
          </cell>
          <cell r="S107">
            <v>1.090557E-3</v>
          </cell>
        </row>
        <row r="108">
          <cell r="R108">
            <v>9.5600000000000004E-7</v>
          </cell>
          <cell r="S108">
            <v>9.7795499999999997E-4</v>
          </cell>
        </row>
        <row r="109">
          <cell r="R109">
            <v>8.4100000000000008E-6</v>
          </cell>
          <cell r="S109">
            <v>2.9007239999999999E-3</v>
          </cell>
        </row>
        <row r="110">
          <cell r="R110">
            <v>2.9499999999999998E-7</v>
          </cell>
          <cell r="S110">
            <v>5.4307900000000002E-4</v>
          </cell>
        </row>
        <row r="111">
          <cell r="R111">
            <v>1.3999999999999999E-6</v>
          </cell>
          <cell r="S111">
            <v>1.181765E-3</v>
          </cell>
        </row>
        <row r="112">
          <cell r="R112">
            <v>5.5300000000000004E-6</v>
          </cell>
          <cell r="S112">
            <v>2.3518879999999999E-3</v>
          </cell>
        </row>
        <row r="113">
          <cell r="R113">
            <v>2.9E-5</v>
          </cell>
          <cell r="S113">
            <v>5.3809089999999997E-3</v>
          </cell>
        </row>
        <row r="114">
          <cell r="R114">
            <v>4.6800000000000001E-6</v>
          </cell>
          <cell r="S114">
            <v>2.1643040000000001E-3</v>
          </cell>
        </row>
        <row r="115">
          <cell r="R115">
            <v>1.26E-6</v>
          </cell>
          <cell r="S115">
            <v>1.121071E-3</v>
          </cell>
        </row>
        <row r="116">
          <cell r="R116">
            <v>3.3799999999999998E-6</v>
          </cell>
          <cell r="S116">
            <v>1.8372950000000001E-3</v>
          </cell>
        </row>
        <row r="117">
          <cell r="R117">
            <v>3.5999999999999998E-6</v>
          </cell>
          <cell r="S117">
            <v>1.896502E-3</v>
          </cell>
        </row>
        <row r="118">
          <cell r="R118">
            <v>2.0252000000000001E-4</v>
          </cell>
          <cell r="S118">
            <v>1.4230936E-2</v>
          </cell>
        </row>
        <row r="119">
          <cell r="R119">
            <v>2.2799999999999999E-5</v>
          </cell>
          <cell r="S119">
            <v>4.7777289999999997E-3</v>
          </cell>
        </row>
        <row r="120">
          <cell r="R120">
            <v>1.0689200000000001E-4</v>
          </cell>
          <cell r="S120">
            <v>1.0338882000000001E-2</v>
          </cell>
        </row>
        <row r="121">
          <cell r="R121">
            <v>4.7600000000000002E-6</v>
          </cell>
          <cell r="S121">
            <v>2.1817009999999999E-3</v>
          </cell>
        </row>
        <row r="122">
          <cell r="R122">
            <v>2.4041899999999999E-4</v>
          </cell>
          <cell r="S122">
            <v>1.5505438E-2</v>
          </cell>
        </row>
        <row r="123">
          <cell r="R123">
            <v>6.69E-5</v>
          </cell>
          <cell r="S123">
            <v>8.1800350000000004E-3</v>
          </cell>
        </row>
        <row r="124">
          <cell r="R124">
            <v>2.8399999999999999E-5</v>
          </cell>
          <cell r="S124">
            <v>5.3315100000000002E-3</v>
          </cell>
        </row>
        <row r="125">
          <cell r="R125">
            <v>3.0800000000000002E-6</v>
          </cell>
          <cell r="S125">
            <v>1.7535890000000001E-3</v>
          </cell>
        </row>
        <row r="126">
          <cell r="R126">
            <v>2.2400000000000002E-6</v>
          </cell>
          <cell r="S126">
            <v>1.496502E-3</v>
          </cell>
        </row>
        <row r="127">
          <cell r="R127">
            <v>6.3900000000000004E-7</v>
          </cell>
          <cell r="S127">
            <v>7.9952599999999995E-4</v>
          </cell>
        </row>
        <row r="128">
          <cell r="R128">
            <v>4.7500000000000003E-6</v>
          </cell>
          <cell r="S128">
            <v>2.1800809999999999E-3</v>
          </cell>
        </row>
        <row r="129">
          <cell r="R129">
            <v>5.3399999999999997E-6</v>
          </cell>
          <cell r="S129">
            <v>2.3105040000000001E-3</v>
          </cell>
        </row>
        <row r="130">
          <cell r="R130">
            <v>3.5899999999999997E-8</v>
          </cell>
          <cell r="S130">
            <v>1.89345E-4</v>
          </cell>
        </row>
        <row r="131">
          <cell r="R131">
            <v>1.5699999999999999E-7</v>
          </cell>
          <cell r="S131">
            <v>3.9565599999999998E-4</v>
          </cell>
        </row>
        <row r="132">
          <cell r="R132">
            <v>4.3000000000000002E-5</v>
          </cell>
          <cell r="S132">
            <v>6.5601890000000001E-3</v>
          </cell>
        </row>
        <row r="133">
          <cell r="R133">
            <v>1.2199999999999999E-9</v>
          </cell>
          <cell r="S133">
            <v>3.4999999999999997E-5</v>
          </cell>
        </row>
        <row r="134">
          <cell r="R134">
            <v>2.3600000000000001E-9</v>
          </cell>
          <cell r="S134">
            <v>4.85E-5</v>
          </cell>
        </row>
        <row r="135">
          <cell r="R135">
            <v>2.1E-7</v>
          </cell>
          <cell r="S135">
            <v>4.5842499999999999E-4</v>
          </cell>
        </row>
        <row r="136">
          <cell r="R136">
            <v>3.15E-7</v>
          </cell>
          <cell r="S136">
            <v>5.6096200000000003E-4</v>
          </cell>
        </row>
        <row r="137">
          <cell r="R137">
            <v>7.7599999999999993E-8</v>
          </cell>
          <cell r="S137">
            <v>2.7849899999999998E-4</v>
          </cell>
        </row>
        <row r="138">
          <cell r="R138">
            <v>3.3000000000000002E-6</v>
          </cell>
          <cell r="S138">
            <v>1.8156349999999999E-3</v>
          </cell>
        </row>
        <row r="139">
          <cell r="R139">
            <v>1.8400000000000001E-10</v>
          </cell>
          <cell r="S139">
            <v>1.36E-5</v>
          </cell>
        </row>
        <row r="140">
          <cell r="R140">
            <v>4.51E-6</v>
          </cell>
          <cell r="S140">
            <v>2.1246279999999999E-3</v>
          </cell>
        </row>
        <row r="141">
          <cell r="R141">
            <v>1.9700000000000002E-6</v>
          </cell>
          <cell r="S141">
            <v>1.404846E-3</v>
          </cell>
        </row>
        <row r="142">
          <cell r="R142">
            <v>4.4599999999999996E-6</v>
          </cell>
          <cell r="S142">
            <v>2.111319E-3</v>
          </cell>
        </row>
        <row r="143">
          <cell r="R143">
            <v>1.3499999999999999E-5</v>
          </cell>
          <cell r="S143">
            <v>3.6762219999999998E-3</v>
          </cell>
        </row>
        <row r="144">
          <cell r="R144">
            <v>1.2500000000000001E-5</v>
          </cell>
          <cell r="S144">
            <v>3.5343990000000001E-3</v>
          </cell>
        </row>
        <row r="145">
          <cell r="R145">
            <v>4.1E-5</v>
          </cell>
          <cell r="S145">
            <v>6.402965E-3</v>
          </cell>
        </row>
        <row r="146">
          <cell r="R146">
            <v>1.17E-5</v>
          </cell>
          <cell r="S146">
            <v>3.4230329999999998E-3</v>
          </cell>
        </row>
        <row r="147">
          <cell r="R147">
            <v>4.69E-6</v>
          </cell>
          <cell r="S147">
            <v>2.1654790000000001E-3</v>
          </cell>
        </row>
        <row r="148">
          <cell r="R148">
            <v>2.34E-6</v>
          </cell>
          <cell r="S148">
            <v>1.5312329999999999E-3</v>
          </cell>
        </row>
        <row r="149">
          <cell r="R149">
            <v>7.3000000000000004E-6</v>
          </cell>
          <cell r="S149">
            <v>2.7013720000000001E-3</v>
          </cell>
        </row>
        <row r="150">
          <cell r="R150">
            <v>7.9299999999999997E-7</v>
          </cell>
          <cell r="S150">
            <v>8.90423E-4</v>
          </cell>
        </row>
        <row r="151">
          <cell r="R151">
            <v>9.4099999999999997E-7</v>
          </cell>
          <cell r="S151">
            <v>9.7002700000000004E-4</v>
          </cell>
        </row>
        <row r="152">
          <cell r="R152">
            <v>9.8800000000000003E-6</v>
          </cell>
          <cell r="S152">
            <v>3.1439710000000002E-3</v>
          </cell>
        </row>
        <row r="153">
          <cell r="R153">
            <v>5.0000000000000004E-6</v>
          </cell>
          <cell r="S153">
            <v>2.236025E-3</v>
          </cell>
        </row>
        <row r="154">
          <cell r="R154">
            <v>2.1699999999999999E-5</v>
          </cell>
          <cell r="S154">
            <v>4.662154E-3</v>
          </cell>
        </row>
        <row r="155">
          <cell r="R155">
            <v>9.8400000000000002E-7</v>
          </cell>
          <cell r="S155">
            <v>9.9198600000000004E-4</v>
          </cell>
        </row>
        <row r="156">
          <cell r="R156">
            <v>2.9299999999999999E-7</v>
          </cell>
          <cell r="S156">
            <v>5.4106399999999995E-4</v>
          </cell>
        </row>
        <row r="157">
          <cell r="R157">
            <v>1.51E-8</v>
          </cell>
          <cell r="S157">
            <v>1.2294699999999999E-4</v>
          </cell>
        </row>
        <row r="158">
          <cell r="R158">
            <v>1.1600000000000001E-7</v>
          </cell>
          <cell r="S158">
            <v>3.40794E-4</v>
          </cell>
        </row>
        <row r="159">
          <cell r="R159">
            <v>1.5299999999999999E-5</v>
          </cell>
          <cell r="S159">
            <v>3.9153840000000001E-3</v>
          </cell>
        </row>
        <row r="160">
          <cell r="R160">
            <v>7.2899999999999997E-6</v>
          </cell>
          <cell r="S160">
            <v>2.6997560000000002E-3</v>
          </cell>
        </row>
        <row r="161">
          <cell r="R161">
            <v>1.9099999999999999E-6</v>
          </cell>
          <cell r="S161">
            <v>1.380432E-3</v>
          </cell>
        </row>
        <row r="162">
          <cell r="R162">
            <v>8.2200000000000003E-7</v>
          </cell>
          <cell r="S162">
            <v>9.0655900000000003E-4</v>
          </cell>
        </row>
        <row r="163">
          <cell r="R163">
            <v>5.0699999999999997E-7</v>
          </cell>
          <cell r="S163">
            <v>7.1206899999999996E-4</v>
          </cell>
        </row>
        <row r="164">
          <cell r="R164">
            <v>1.24E-7</v>
          </cell>
          <cell r="S164">
            <v>3.5166800000000002E-4</v>
          </cell>
        </row>
        <row r="165">
          <cell r="R165">
            <v>5.7100000000000002E-8</v>
          </cell>
          <cell r="S165">
            <v>2.3889700000000001E-4</v>
          </cell>
        </row>
        <row r="166">
          <cell r="R166">
            <v>4.1000000000000003E-8</v>
          </cell>
          <cell r="S166">
            <v>2.0256899999999999E-4</v>
          </cell>
        </row>
        <row r="167">
          <cell r="R167">
            <v>3.8500000000000001E-8</v>
          </cell>
          <cell r="S167">
            <v>1.9633300000000001E-4</v>
          </cell>
        </row>
        <row r="168">
          <cell r="R168">
            <v>4.6000000000000002E-8</v>
          </cell>
          <cell r="S168">
            <v>2.1458299999999999E-4</v>
          </cell>
        </row>
        <row r="169">
          <cell r="R169">
            <v>1.79E-7</v>
          </cell>
          <cell r="S169">
            <v>4.23628E-4</v>
          </cell>
        </row>
        <row r="170">
          <cell r="R170">
            <v>7.0000000000000005E-8</v>
          </cell>
          <cell r="S170">
            <v>2.6459299999999998E-4</v>
          </cell>
        </row>
        <row r="171">
          <cell r="R171">
            <v>6.3399999999999996E-5</v>
          </cell>
          <cell r="S171">
            <v>7.9620750000000007E-3</v>
          </cell>
        </row>
        <row r="172">
          <cell r="R172">
            <v>2.02E-5</v>
          </cell>
          <cell r="S172">
            <v>4.4949919999999997E-3</v>
          </cell>
        </row>
        <row r="173">
          <cell r="R173">
            <v>7.4000000000000001E-7</v>
          </cell>
          <cell r="S173">
            <v>8.6037400000000001E-4</v>
          </cell>
        </row>
        <row r="174">
          <cell r="R174">
            <v>7.4400000000000006E-5</v>
          </cell>
          <cell r="S174">
            <v>8.6235270000000006E-3</v>
          </cell>
        </row>
        <row r="175">
          <cell r="R175">
            <v>1.69922E-4</v>
          </cell>
          <cell r="S175">
            <v>1.3035427E-2</v>
          </cell>
        </row>
        <row r="176">
          <cell r="R176">
            <v>2.21E-6</v>
          </cell>
          <cell r="S176">
            <v>1.4861939999999999E-3</v>
          </cell>
        </row>
        <row r="177">
          <cell r="R177">
            <v>9.1500000000000005E-8</v>
          </cell>
          <cell r="S177">
            <v>3.0247999999999999E-4</v>
          </cell>
        </row>
        <row r="178">
          <cell r="R178">
            <v>2.12E-5</v>
          </cell>
          <cell r="S178">
            <v>4.6089909999999998E-3</v>
          </cell>
        </row>
        <row r="179">
          <cell r="R179">
            <v>9.0699999999999995E-9</v>
          </cell>
          <cell r="S179">
            <v>9.5299999999999999E-5</v>
          </cell>
        </row>
        <row r="180">
          <cell r="R180">
            <v>4.1400000000000002E-6</v>
          </cell>
          <cell r="S180">
            <v>2.0341410000000002E-3</v>
          </cell>
        </row>
        <row r="181">
          <cell r="R181">
            <v>8.4400000000000005E-6</v>
          </cell>
          <cell r="S181">
            <v>2.9043139999999999E-3</v>
          </cell>
        </row>
        <row r="182">
          <cell r="R182">
            <v>2.1500000000000001E-5</v>
          </cell>
          <cell r="S182">
            <v>4.6361240000000001E-3</v>
          </cell>
        </row>
        <row r="183">
          <cell r="R183">
            <v>1.0499999999999999E-6</v>
          </cell>
          <cell r="S183">
            <v>1.026021E-3</v>
          </cell>
        </row>
        <row r="184">
          <cell r="R184">
            <v>5.0500000000000004E-7</v>
          </cell>
          <cell r="S184">
            <v>7.1032199999999999E-4</v>
          </cell>
        </row>
        <row r="185">
          <cell r="R185">
            <v>4.6899999999999998E-7</v>
          </cell>
          <cell r="S185">
            <v>6.8456799999999998E-4</v>
          </cell>
        </row>
        <row r="186">
          <cell r="R186">
            <v>8.2099999999999995E-7</v>
          </cell>
          <cell r="S186">
            <v>9.0583600000000003E-4</v>
          </cell>
        </row>
        <row r="187">
          <cell r="R187">
            <v>1.46E-6</v>
          </cell>
          <cell r="S187">
            <v>1.2094930000000001E-3</v>
          </cell>
        </row>
        <row r="188">
          <cell r="R188">
            <v>3.4499999999999998E-8</v>
          </cell>
          <cell r="S188">
            <v>1.8576000000000001E-4</v>
          </cell>
        </row>
        <row r="189">
          <cell r="R189">
            <v>1.04E-6</v>
          </cell>
          <cell r="S189">
            <v>1.0192790000000001E-3</v>
          </cell>
        </row>
        <row r="190">
          <cell r="R190">
            <v>1.11E-7</v>
          </cell>
          <cell r="S190">
            <v>3.3342799999999998E-4</v>
          </cell>
        </row>
        <row r="191">
          <cell r="R191">
            <v>2.65E-6</v>
          </cell>
          <cell r="S191">
            <v>1.6291140000000001E-3</v>
          </cell>
        </row>
        <row r="192">
          <cell r="R192">
            <v>4.9799999999999998E-9</v>
          </cell>
          <cell r="S192">
            <v>7.0599999999999995E-5</v>
          </cell>
        </row>
        <row r="193">
          <cell r="R193">
            <v>4.9100000000000004E-6</v>
          </cell>
          <cell r="S193">
            <v>2.2158759999999999E-3</v>
          </cell>
        </row>
        <row r="194">
          <cell r="R194">
            <v>1.2E-8</v>
          </cell>
          <cell r="S194">
            <v>1.0936400000000001E-4</v>
          </cell>
        </row>
        <row r="195">
          <cell r="R195">
            <v>1.0300000000000001E-6</v>
          </cell>
          <cell r="S195">
            <v>1.017067E-3</v>
          </cell>
        </row>
        <row r="196">
          <cell r="R196">
            <v>3.22E-7</v>
          </cell>
          <cell r="S196">
            <v>5.67502E-4</v>
          </cell>
        </row>
        <row r="197">
          <cell r="R197">
            <v>9.1400000000000006E-6</v>
          </cell>
          <cell r="S197">
            <v>3.0240380000000002E-3</v>
          </cell>
        </row>
        <row r="198">
          <cell r="R198">
            <v>1.8700000000000001E-5</v>
          </cell>
          <cell r="S198">
            <v>4.3258979999999999E-3</v>
          </cell>
        </row>
        <row r="199">
          <cell r="R199">
            <v>1.0000000000000001E-5</v>
          </cell>
          <cell r="S199">
            <v>3.1631659999999998E-3</v>
          </cell>
        </row>
        <row r="200">
          <cell r="R200">
            <v>4.2300000000000002E-6</v>
          </cell>
          <cell r="S200">
            <v>2.0555349999999998E-3</v>
          </cell>
        </row>
        <row r="201">
          <cell r="R201">
            <v>1.0699999999999999E-5</v>
          </cell>
          <cell r="S201">
            <v>3.2754860000000002E-3</v>
          </cell>
        </row>
        <row r="202">
          <cell r="R202">
            <v>5.2800000000000003E-6</v>
          </cell>
          <cell r="S202">
            <v>2.2971799999999998E-3</v>
          </cell>
        </row>
        <row r="203">
          <cell r="R203">
            <v>9.5200000000000003E-6</v>
          </cell>
          <cell r="S203">
            <v>3.0855729999999999E-3</v>
          </cell>
        </row>
        <row r="204">
          <cell r="R204">
            <v>5.48E-6</v>
          </cell>
          <cell r="S204">
            <v>2.3411830000000002E-3</v>
          </cell>
        </row>
        <row r="205">
          <cell r="R205">
            <v>9.3699999999999999E-7</v>
          </cell>
          <cell r="S205">
            <v>9.6811100000000001E-4</v>
          </cell>
        </row>
        <row r="206">
          <cell r="R206">
            <v>2.8299999999999998E-7</v>
          </cell>
          <cell r="S206">
            <v>5.3153399999999996E-4</v>
          </cell>
        </row>
        <row r="207">
          <cell r="R207">
            <v>4.8099999999999997E-6</v>
          </cell>
          <cell r="S207">
            <v>2.1939799999999999E-3</v>
          </cell>
        </row>
        <row r="208">
          <cell r="R208">
            <v>6.9100000000000003E-8</v>
          </cell>
          <cell r="S208">
            <v>2.6285600000000001E-4</v>
          </cell>
        </row>
        <row r="209">
          <cell r="R209">
            <v>1.29E-8</v>
          </cell>
          <cell r="S209">
            <v>1.1353699999999999E-4</v>
          </cell>
        </row>
        <row r="210">
          <cell r="R210">
            <v>1.6999999999999999E-7</v>
          </cell>
          <cell r="S210">
            <v>4.12555E-4</v>
          </cell>
        </row>
        <row r="211">
          <cell r="R211">
            <v>6.5999999999999995E-8</v>
          </cell>
          <cell r="S211">
            <v>2.56937E-4</v>
          </cell>
        </row>
        <row r="212">
          <cell r="R212">
            <v>8.4300000000000003E-5</v>
          </cell>
          <cell r="S212">
            <v>9.1803869999999999E-3</v>
          </cell>
        </row>
        <row r="213">
          <cell r="R213">
            <v>6.3999999999999997E-5</v>
          </cell>
          <cell r="S213">
            <v>8.0024610000000006E-3</v>
          </cell>
        </row>
        <row r="214">
          <cell r="R214">
            <v>5.2300000000000001E-7</v>
          </cell>
          <cell r="S214">
            <v>7.2339799999999999E-4</v>
          </cell>
        </row>
        <row r="215">
          <cell r="R215">
            <v>1.99E-6</v>
          </cell>
          <cell r="S215">
            <v>1.4091119999999999E-3</v>
          </cell>
        </row>
        <row r="216">
          <cell r="R216">
            <v>4.9500000000000005E-10</v>
          </cell>
          <cell r="S216">
            <v>2.23E-5</v>
          </cell>
        </row>
        <row r="217">
          <cell r="R217">
            <v>4.2300000000000002E-6</v>
          </cell>
          <cell r="S217">
            <v>2.0557639999999999E-3</v>
          </cell>
        </row>
        <row r="218">
          <cell r="R218">
            <v>5.8999999999999996E-7</v>
          </cell>
          <cell r="S218">
            <v>7.6815E-4</v>
          </cell>
        </row>
        <row r="219">
          <cell r="R219">
            <v>2.6899999999999999E-8</v>
          </cell>
          <cell r="S219">
            <v>1.63924E-4</v>
          </cell>
        </row>
        <row r="220">
          <cell r="R220">
            <v>7.5800000000000007E-9</v>
          </cell>
          <cell r="S220">
            <v>8.7100000000000003E-5</v>
          </cell>
        </row>
        <row r="221">
          <cell r="R221">
            <v>1.2100000000000001E-6</v>
          </cell>
          <cell r="S221">
            <v>1.1010519999999999E-3</v>
          </cell>
        </row>
        <row r="222">
          <cell r="R222">
            <v>7.0999999999999998E-7</v>
          </cell>
          <cell r="S222">
            <v>8.4269E-4</v>
          </cell>
        </row>
        <row r="223">
          <cell r="R223">
            <v>4.9700000000000002E-8</v>
          </cell>
          <cell r="S223">
            <v>2.2299099999999999E-4</v>
          </cell>
        </row>
        <row r="224">
          <cell r="R224">
            <v>6.9600000000000001E-8</v>
          </cell>
          <cell r="S224">
            <v>2.6381100000000003E-4</v>
          </cell>
        </row>
        <row r="225">
          <cell r="R225">
            <v>1.4600000000000001E-7</v>
          </cell>
          <cell r="S225">
            <v>3.8175600000000002E-4</v>
          </cell>
        </row>
        <row r="226">
          <cell r="R226">
            <v>5.5799999999999999E-7</v>
          </cell>
          <cell r="S226">
            <v>7.4666999999999995E-4</v>
          </cell>
        </row>
        <row r="227">
          <cell r="R227">
            <v>3.6600000000000001E-6</v>
          </cell>
          <cell r="S227">
            <v>1.9141329999999999E-3</v>
          </cell>
        </row>
        <row r="228">
          <cell r="R228">
            <v>1.6499999999999999E-8</v>
          </cell>
          <cell r="S228">
            <v>1.2831600000000001E-4</v>
          </cell>
        </row>
        <row r="229">
          <cell r="R229">
            <v>5.2000000000000002E-6</v>
          </cell>
          <cell r="S229">
            <v>2.2799629999999999E-3</v>
          </cell>
        </row>
        <row r="230">
          <cell r="R230">
            <v>3.7799999999999998E-6</v>
          </cell>
          <cell r="S230">
            <v>1.9437079999999999E-3</v>
          </cell>
        </row>
        <row r="231">
          <cell r="R231">
            <v>2.3200000000000001E-7</v>
          </cell>
          <cell r="S231">
            <v>4.8208399999999997E-4</v>
          </cell>
        </row>
        <row r="232">
          <cell r="R232">
            <v>2.6299999999999998E-9</v>
          </cell>
          <cell r="S232">
            <v>5.13E-5</v>
          </cell>
        </row>
        <row r="233">
          <cell r="R233">
            <v>8.49E-6</v>
          </cell>
          <cell r="S233">
            <v>2.914224E-3</v>
          </cell>
        </row>
        <row r="234">
          <cell r="R234">
            <v>3.2899999999999999E-7</v>
          </cell>
          <cell r="S234">
            <v>5.7335800000000005E-4</v>
          </cell>
        </row>
        <row r="235">
          <cell r="R235">
            <v>5.84E-8</v>
          </cell>
          <cell r="S235">
            <v>2.4163400000000001E-4</v>
          </cell>
        </row>
        <row r="236">
          <cell r="R236">
            <v>2.3E-6</v>
          </cell>
          <cell r="S236">
            <v>1.5177400000000001E-3</v>
          </cell>
        </row>
        <row r="237">
          <cell r="R237">
            <v>2.4499999999999998E-7</v>
          </cell>
          <cell r="S237">
            <v>4.9477400000000002E-4</v>
          </cell>
        </row>
        <row r="238">
          <cell r="R238">
            <v>4.6100000000000002E-5</v>
          </cell>
          <cell r="S238">
            <v>6.7902309999999999E-3</v>
          </cell>
        </row>
        <row r="239">
          <cell r="R239">
            <v>2.6E-7</v>
          </cell>
          <cell r="S239">
            <v>5.1025199999999999E-4</v>
          </cell>
        </row>
        <row r="240">
          <cell r="R240">
            <v>4.1100000000000001E-7</v>
          </cell>
          <cell r="S240">
            <v>6.4108899999999996E-4</v>
          </cell>
        </row>
        <row r="241">
          <cell r="R241">
            <v>7.5499999999999997E-7</v>
          </cell>
          <cell r="S241">
            <v>8.6873400000000002E-4</v>
          </cell>
        </row>
        <row r="242">
          <cell r="R242">
            <v>8.85E-7</v>
          </cell>
          <cell r="S242">
            <v>9.4078599999999999E-4</v>
          </cell>
        </row>
        <row r="243">
          <cell r="R243">
            <v>6.3899999999999998E-6</v>
          </cell>
          <cell r="S243">
            <v>2.5286179999999998E-3</v>
          </cell>
        </row>
        <row r="244">
          <cell r="R244">
            <v>2.9499999999999998E-7</v>
          </cell>
          <cell r="S244">
            <v>5.4273199999999998E-4</v>
          </cell>
        </row>
        <row r="245">
          <cell r="R245">
            <v>4.0699999999999998E-7</v>
          </cell>
          <cell r="S245">
            <v>6.3763299999999997E-4</v>
          </cell>
        </row>
        <row r="246">
          <cell r="R246">
            <v>1.49E-7</v>
          </cell>
          <cell r="S246">
            <v>3.8543300000000002E-4</v>
          </cell>
        </row>
        <row r="247">
          <cell r="R247">
            <v>2.0499999999999999E-6</v>
          </cell>
          <cell r="S247">
            <v>1.4328539999999999E-3</v>
          </cell>
        </row>
        <row r="248">
          <cell r="R248">
            <v>4.4400000000000001E-8</v>
          </cell>
          <cell r="S248">
            <v>2.10736E-4</v>
          </cell>
        </row>
        <row r="249">
          <cell r="R249">
            <v>1.1799999999999999E-6</v>
          </cell>
          <cell r="S249">
            <v>1.085496E-3</v>
          </cell>
        </row>
        <row r="250">
          <cell r="R250">
            <v>1.72E-6</v>
          </cell>
          <cell r="S250">
            <v>1.3101619999999999E-3</v>
          </cell>
        </row>
        <row r="251">
          <cell r="R251">
            <v>1.68E-6</v>
          </cell>
          <cell r="S251">
            <v>1.296862E-3</v>
          </cell>
        </row>
        <row r="252">
          <cell r="R252">
            <v>5.6500000000000001E-6</v>
          </cell>
          <cell r="S252">
            <v>2.3778229999999998E-3</v>
          </cell>
        </row>
        <row r="253">
          <cell r="R253">
            <v>8.4499999999999996E-7</v>
          </cell>
          <cell r="S253">
            <v>9.1948300000000002E-4</v>
          </cell>
        </row>
        <row r="254">
          <cell r="R254">
            <v>2.57E-6</v>
          </cell>
          <cell r="S254">
            <v>1.604065E-3</v>
          </cell>
        </row>
        <row r="255">
          <cell r="R255">
            <v>6.7099999999999999E-8</v>
          </cell>
          <cell r="S255">
            <v>2.5910899999999999E-4</v>
          </cell>
        </row>
        <row r="256">
          <cell r="R256">
            <v>2.84E-7</v>
          </cell>
          <cell r="S256">
            <v>5.3325099999999999E-4</v>
          </cell>
        </row>
        <row r="257">
          <cell r="R257">
            <v>7.3599999999999998E-6</v>
          </cell>
          <cell r="S257">
            <v>2.7122069999999999E-3</v>
          </cell>
        </row>
        <row r="258">
          <cell r="R258">
            <v>2.7E-6</v>
          </cell>
          <cell r="S258">
            <v>1.64247E-3</v>
          </cell>
        </row>
        <row r="259">
          <cell r="R259">
            <v>2.65E-7</v>
          </cell>
          <cell r="S259">
            <v>5.1454400000000003E-4</v>
          </cell>
        </row>
        <row r="260">
          <cell r="R260">
            <v>1.96E-8</v>
          </cell>
          <cell r="S260">
            <v>1.3990500000000001E-4</v>
          </cell>
        </row>
        <row r="261">
          <cell r="R261">
            <v>3.0799999999999998E-8</v>
          </cell>
          <cell r="S261">
            <v>1.75508E-4</v>
          </cell>
        </row>
        <row r="262">
          <cell r="R262">
            <v>8.3299999999999998E-8</v>
          </cell>
          <cell r="S262">
            <v>2.8870099999999999E-4</v>
          </cell>
        </row>
        <row r="263">
          <cell r="R263">
            <v>1.24E-7</v>
          </cell>
          <cell r="S263">
            <v>3.5240599999999999E-4</v>
          </cell>
        </row>
        <row r="264">
          <cell r="R264">
            <v>4.2599999999999999E-6</v>
          </cell>
          <cell r="S264">
            <v>2.0646729999999999E-3</v>
          </cell>
        </row>
        <row r="265">
          <cell r="R265">
            <v>2.9900000000000002E-6</v>
          </cell>
          <cell r="S265">
            <v>1.7290350000000001E-3</v>
          </cell>
        </row>
        <row r="266">
          <cell r="R266">
            <v>1.4899999999999999E-6</v>
          </cell>
          <cell r="S266">
            <v>1.219494E-3</v>
          </cell>
        </row>
        <row r="267">
          <cell r="R267">
            <v>1.6899999999999999E-7</v>
          </cell>
          <cell r="S267">
            <v>4.1090700000000001E-4</v>
          </cell>
        </row>
        <row r="268">
          <cell r="R268">
            <v>8.8799999999999997E-6</v>
          </cell>
          <cell r="S268">
            <v>2.9802240000000001E-3</v>
          </cell>
        </row>
        <row r="269">
          <cell r="R269">
            <v>2.2800000000000002E-6</v>
          </cell>
          <cell r="S269">
            <v>1.5111669999999999E-3</v>
          </cell>
        </row>
        <row r="270">
          <cell r="R270">
            <v>2.23E-7</v>
          </cell>
          <cell r="S270">
            <v>4.7245399999999997E-4</v>
          </cell>
        </row>
        <row r="271">
          <cell r="R271">
            <v>1.1799999999999999E-6</v>
          </cell>
          <cell r="S271">
            <v>1.085068E-3</v>
          </cell>
        </row>
        <row r="272">
          <cell r="R272">
            <v>2.04E-6</v>
          </cell>
          <cell r="S272">
            <v>1.4295079999999999E-3</v>
          </cell>
        </row>
        <row r="273">
          <cell r="R273">
            <v>8.09E-7</v>
          </cell>
          <cell r="S273">
            <v>8.9927900000000001E-4</v>
          </cell>
        </row>
        <row r="274">
          <cell r="R274">
            <v>3.0800000000000001E-7</v>
          </cell>
          <cell r="S274">
            <v>5.54756E-4</v>
          </cell>
        </row>
        <row r="275">
          <cell r="R275">
            <v>4.4999999999999998E-7</v>
          </cell>
          <cell r="S275">
            <v>6.7083900000000001E-4</v>
          </cell>
        </row>
        <row r="276">
          <cell r="R276">
            <v>9.3999999999999995E-8</v>
          </cell>
          <cell r="S276">
            <v>3.0653400000000002E-4</v>
          </cell>
        </row>
        <row r="277">
          <cell r="R277">
            <v>9.3399999999999997E-7</v>
          </cell>
          <cell r="S277">
            <v>9.6638699999999998E-4</v>
          </cell>
        </row>
        <row r="278">
          <cell r="R278">
            <v>8.3399999999999998E-7</v>
          </cell>
          <cell r="S278">
            <v>9.1297600000000002E-4</v>
          </cell>
        </row>
        <row r="279">
          <cell r="R279">
            <v>6.2600000000000002E-6</v>
          </cell>
          <cell r="S279">
            <v>2.5027360000000002E-3</v>
          </cell>
        </row>
        <row r="280">
          <cell r="R280">
            <v>5.3600000000000004E-6</v>
          </cell>
          <cell r="S280">
            <v>2.315718E-3</v>
          </cell>
        </row>
        <row r="281">
          <cell r="R281">
            <v>1.19E-9</v>
          </cell>
          <cell r="S281">
            <v>3.4499999999999998E-5</v>
          </cell>
        </row>
        <row r="282">
          <cell r="R282">
            <v>4.58E-7</v>
          </cell>
          <cell r="S282">
            <v>6.7692000000000002E-4</v>
          </cell>
        </row>
        <row r="283">
          <cell r="R283">
            <v>7.1399999999999996E-7</v>
          </cell>
          <cell r="S283">
            <v>8.4521800000000001E-4</v>
          </cell>
        </row>
        <row r="284">
          <cell r="R284">
            <v>1.3000000000000001E-8</v>
          </cell>
          <cell r="S284">
            <v>1.14051E-4</v>
          </cell>
        </row>
        <row r="285">
          <cell r="R285">
            <v>7.2899999999999998E-8</v>
          </cell>
          <cell r="S285">
            <v>2.70024E-4</v>
          </cell>
        </row>
        <row r="286">
          <cell r="R286">
            <v>1.13E-6</v>
          </cell>
          <cell r="S286">
            <v>1.063448E-3</v>
          </cell>
        </row>
        <row r="287">
          <cell r="R287">
            <v>6.8700000000000005E-7</v>
          </cell>
          <cell r="S287">
            <v>8.2865100000000002E-4</v>
          </cell>
        </row>
        <row r="288">
          <cell r="R288">
            <v>5.4099999999999999E-7</v>
          </cell>
          <cell r="S288">
            <v>7.3577699999999996E-4</v>
          </cell>
        </row>
        <row r="289">
          <cell r="R289">
            <v>1.4100000000000001E-5</v>
          </cell>
          <cell r="S289">
            <v>3.7599360000000002E-3</v>
          </cell>
        </row>
        <row r="290">
          <cell r="R290">
            <v>7.5399999999999998E-6</v>
          </cell>
          <cell r="S290">
            <v>2.746372E-3</v>
          </cell>
        </row>
        <row r="291">
          <cell r="R291">
            <v>1.84E-6</v>
          </cell>
          <cell r="S291">
            <v>1.3556040000000001E-3</v>
          </cell>
        </row>
        <row r="292">
          <cell r="R292">
            <v>3.3299999999999998E-7</v>
          </cell>
          <cell r="S292">
            <v>5.7696199999999998E-4</v>
          </cell>
        </row>
        <row r="293">
          <cell r="R293">
            <v>1.1400000000000001E-6</v>
          </cell>
          <cell r="S293">
            <v>1.0657360000000001E-3</v>
          </cell>
        </row>
        <row r="294">
          <cell r="R294">
            <v>1.0300000000000001E-6</v>
          </cell>
          <cell r="S294">
            <v>1.0136259999999999E-3</v>
          </cell>
        </row>
        <row r="295">
          <cell r="R295">
            <v>3.2800000000000003E-7</v>
          </cell>
          <cell r="S295">
            <v>5.7238799999999995E-4</v>
          </cell>
        </row>
        <row r="296">
          <cell r="R296">
            <v>4.4200000000000001E-7</v>
          </cell>
          <cell r="S296">
            <v>6.6499099999999998E-4</v>
          </cell>
        </row>
        <row r="297">
          <cell r="R297">
            <v>1.37E-8</v>
          </cell>
          <cell r="S297">
            <v>1.169E-4</v>
          </cell>
        </row>
        <row r="298">
          <cell r="R298">
            <v>6.4000000000000004E-8</v>
          </cell>
          <cell r="S298">
            <v>2.5305299999999999E-4</v>
          </cell>
        </row>
        <row r="299">
          <cell r="R299">
            <v>3.1E-6</v>
          </cell>
          <cell r="S299">
            <v>1.759463E-3</v>
          </cell>
        </row>
        <row r="300">
          <cell r="R300">
            <v>8.8299999999999995E-7</v>
          </cell>
          <cell r="S300">
            <v>9.3981999999999996E-4</v>
          </cell>
        </row>
        <row r="301">
          <cell r="R301">
            <v>2.7E-11</v>
          </cell>
          <cell r="S301">
            <v>5.1900000000000003E-6</v>
          </cell>
        </row>
        <row r="302">
          <cell r="R302">
            <v>7.4300000000000002E-7</v>
          </cell>
          <cell r="S302">
            <v>8.6201699999999997E-4</v>
          </cell>
        </row>
        <row r="303">
          <cell r="R303">
            <v>3.3000000000000002E-6</v>
          </cell>
          <cell r="S303">
            <v>1.8164209999999999E-3</v>
          </cell>
        </row>
        <row r="304">
          <cell r="R304">
            <v>2.5200000000000001E-8</v>
          </cell>
          <cell r="S304">
            <v>1.5877299999999999E-4</v>
          </cell>
        </row>
        <row r="305">
          <cell r="R305">
            <v>3.58E-6</v>
          </cell>
          <cell r="S305">
            <v>1.891408E-3</v>
          </cell>
        </row>
        <row r="306">
          <cell r="R306">
            <v>4.7099999999999998E-6</v>
          </cell>
          <cell r="S306">
            <v>2.171283E-3</v>
          </cell>
        </row>
        <row r="307">
          <cell r="R307">
            <v>1.5E-6</v>
          </cell>
          <cell r="S307">
            <v>1.225393E-3</v>
          </cell>
        </row>
        <row r="308">
          <cell r="R308">
            <v>1.3799999999999999E-7</v>
          </cell>
          <cell r="S308">
            <v>3.72018E-4</v>
          </cell>
        </row>
        <row r="309">
          <cell r="R309">
            <v>2.9200000000000002E-7</v>
          </cell>
          <cell r="S309">
            <v>5.4066800000000001E-4</v>
          </cell>
        </row>
        <row r="310">
          <cell r="R310">
            <v>1.8699999999999999E-7</v>
          </cell>
          <cell r="S310">
            <v>4.3290700000000001E-4</v>
          </cell>
        </row>
        <row r="311">
          <cell r="R311">
            <v>8.2399999999999997E-9</v>
          </cell>
          <cell r="S311">
            <v>9.0799999999999998E-5</v>
          </cell>
        </row>
        <row r="312">
          <cell r="R312">
            <v>1.3799999999999999E-7</v>
          </cell>
          <cell r="S312">
            <v>3.7155800000000002E-4</v>
          </cell>
        </row>
        <row r="313">
          <cell r="R313">
            <v>1.11E-7</v>
          </cell>
          <cell r="S313">
            <v>3.3255399999999999E-4</v>
          </cell>
        </row>
        <row r="314">
          <cell r="R314">
            <v>6.6699999999999995E-8</v>
          </cell>
          <cell r="S314">
            <v>2.5827700000000001E-4</v>
          </cell>
        </row>
        <row r="315">
          <cell r="R315">
            <v>2.2000000000000001E-7</v>
          </cell>
          <cell r="S315">
            <v>4.6885900000000002E-4</v>
          </cell>
        </row>
        <row r="316">
          <cell r="R316">
            <v>2.11E-7</v>
          </cell>
          <cell r="S316">
            <v>4.5944300000000003E-4</v>
          </cell>
        </row>
        <row r="317">
          <cell r="R317">
            <v>1.03E-7</v>
          </cell>
          <cell r="S317">
            <v>3.2149400000000002E-4</v>
          </cell>
        </row>
        <row r="318">
          <cell r="R318">
            <v>1.0699999999999999E-5</v>
          </cell>
          <cell r="S318">
            <v>3.270668E-3</v>
          </cell>
        </row>
        <row r="319">
          <cell r="R319">
            <v>3.3700000000000001E-9</v>
          </cell>
          <cell r="S319">
            <v>5.8100000000000003E-5</v>
          </cell>
        </row>
        <row r="320">
          <cell r="R320">
            <v>2.2099999999999999E-8</v>
          </cell>
          <cell r="S320">
            <v>1.4862499999999999E-4</v>
          </cell>
        </row>
        <row r="321">
          <cell r="R321">
            <v>6.8399999999999997E-6</v>
          </cell>
          <cell r="S321">
            <v>2.6149139999999999E-3</v>
          </cell>
        </row>
        <row r="322">
          <cell r="R322">
            <v>2.2900000000000001E-6</v>
          </cell>
          <cell r="S322">
            <v>1.5119319999999999E-3</v>
          </cell>
        </row>
        <row r="323">
          <cell r="R323">
            <v>1.6500000000000001E-5</v>
          </cell>
          <cell r="S323">
            <v>4.063784E-3</v>
          </cell>
        </row>
        <row r="324">
          <cell r="R324">
            <v>5.7999999999999995E-7</v>
          </cell>
          <cell r="S324">
            <v>7.6126600000000003E-4</v>
          </cell>
        </row>
        <row r="325">
          <cell r="R325">
            <v>8.4200000000000007E-6</v>
          </cell>
          <cell r="S325">
            <v>2.9023109999999999E-3</v>
          </cell>
        </row>
        <row r="326">
          <cell r="R326">
            <v>1.01E-5</v>
          </cell>
          <cell r="S326">
            <v>3.179089E-3</v>
          </cell>
        </row>
        <row r="327">
          <cell r="R327">
            <v>6.9299999999999997E-6</v>
          </cell>
          <cell r="S327">
            <v>2.6326549999999998E-3</v>
          </cell>
        </row>
        <row r="328">
          <cell r="R328">
            <v>4.66E-9</v>
          </cell>
          <cell r="S328">
            <v>6.8300000000000007E-5</v>
          </cell>
        </row>
        <row r="329">
          <cell r="R329">
            <v>4.0899999999999998E-6</v>
          </cell>
          <cell r="S329">
            <v>2.0225680000000002E-3</v>
          </cell>
        </row>
        <row r="330">
          <cell r="R330">
            <v>1.5099999999999999E-6</v>
          </cell>
          <cell r="S330">
            <v>1.2299489999999999E-3</v>
          </cell>
        </row>
        <row r="331">
          <cell r="R331">
            <v>1.84E-6</v>
          </cell>
          <cell r="S331">
            <v>1.3582189999999999E-3</v>
          </cell>
        </row>
        <row r="332">
          <cell r="R332">
            <v>3.6200000000000001E-6</v>
          </cell>
          <cell r="S332">
            <v>1.9019530000000001E-3</v>
          </cell>
        </row>
        <row r="333">
          <cell r="R333">
            <v>3.9999999999999998E-7</v>
          </cell>
          <cell r="S333">
            <v>6.3268799999999996E-4</v>
          </cell>
        </row>
        <row r="334">
          <cell r="R334">
            <v>7.3499999999999995E-7</v>
          </cell>
          <cell r="S334">
            <v>8.5744900000000004E-4</v>
          </cell>
        </row>
        <row r="335">
          <cell r="R335">
            <v>3.8500000000000002E-7</v>
          </cell>
          <cell r="S335">
            <v>6.2027600000000001E-4</v>
          </cell>
        </row>
        <row r="336">
          <cell r="R336">
            <v>4.21E-8</v>
          </cell>
          <cell r="S336">
            <v>2.0529000000000001E-4</v>
          </cell>
        </row>
        <row r="337">
          <cell r="R337">
            <v>1.85E-9</v>
          </cell>
          <cell r="S337">
            <v>4.3000000000000002E-5</v>
          </cell>
        </row>
        <row r="338">
          <cell r="R338">
            <v>1.17E-6</v>
          </cell>
          <cell r="S338">
            <v>1.083068E-3</v>
          </cell>
        </row>
        <row r="339">
          <cell r="R339">
            <v>3.2800000000000003E-7</v>
          </cell>
          <cell r="S339">
            <v>5.7247999999999999E-4</v>
          </cell>
        </row>
        <row r="340">
          <cell r="R340">
            <v>1.1399999999999999E-5</v>
          </cell>
          <cell r="S340">
            <v>3.3822539999999999E-3</v>
          </cell>
        </row>
        <row r="341">
          <cell r="R341">
            <v>4.5900000000000001E-8</v>
          </cell>
          <cell r="S341">
            <v>2.143E-4</v>
          </cell>
        </row>
        <row r="342">
          <cell r="R342">
            <v>1.22E-6</v>
          </cell>
          <cell r="S342">
            <v>1.1031979999999999E-3</v>
          </cell>
        </row>
        <row r="343">
          <cell r="R343">
            <v>3.1600000000000002E-5</v>
          </cell>
          <cell r="S343">
            <v>5.6173359999999997E-3</v>
          </cell>
        </row>
        <row r="344">
          <cell r="R344">
            <v>9.9599999999999995E-6</v>
          </cell>
          <cell r="S344">
            <v>3.1559330000000001E-3</v>
          </cell>
        </row>
        <row r="345">
          <cell r="R345">
            <v>5.1399999999999999E-6</v>
          </cell>
          <cell r="S345">
            <v>2.2663610000000002E-3</v>
          </cell>
        </row>
        <row r="346">
          <cell r="R346">
            <v>4.89E-7</v>
          </cell>
          <cell r="S346">
            <v>6.9954200000000005E-4</v>
          </cell>
        </row>
        <row r="347">
          <cell r="R347">
            <v>1.5E-10</v>
          </cell>
          <cell r="S347">
            <v>1.2300000000000001E-5</v>
          </cell>
        </row>
        <row r="348">
          <cell r="R348">
            <v>4.6600000000000001E-5</v>
          </cell>
          <cell r="S348">
            <v>6.8269450000000001E-3</v>
          </cell>
        </row>
        <row r="349">
          <cell r="R349">
            <v>3.2099999999999998E-7</v>
          </cell>
          <cell r="S349">
            <v>5.6666099999999999E-4</v>
          </cell>
        </row>
        <row r="350">
          <cell r="R350">
            <v>1.5500000000000001E-10</v>
          </cell>
          <cell r="S350">
            <v>1.24E-5</v>
          </cell>
        </row>
        <row r="351">
          <cell r="R351">
            <v>7.24E-8</v>
          </cell>
          <cell r="S351">
            <v>2.6906100000000002E-4</v>
          </cell>
        </row>
        <row r="352">
          <cell r="R352">
            <v>2.9300000000000001E-8</v>
          </cell>
          <cell r="S352">
            <v>1.7112299999999999E-4</v>
          </cell>
        </row>
        <row r="353">
          <cell r="R353">
            <v>2.3E-6</v>
          </cell>
          <cell r="S353">
            <v>1.515946E-3</v>
          </cell>
        </row>
        <row r="354">
          <cell r="R354">
            <v>1.0100000000000001E-6</v>
          </cell>
          <cell r="S354">
            <v>1.0053690000000001E-3</v>
          </cell>
        </row>
        <row r="355">
          <cell r="R355">
            <v>1.61E-7</v>
          </cell>
          <cell r="S355">
            <v>4.00966E-4</v>
          </cell>
        </row>
        <row r="356">
          <cell r="R356">
            <v>2.3799999999999999E-7</v>
          </cell>
          <cell r="S356">
            <v>4.8833399999999999E-4</v>
          </cell>
        </row>
        <row r="357">
          <cell r="R357">
            <v>7.6700000000000003E-7</v>
          </cell>
          <cell r="S357">
            <v>8.7587799999999996E-4</v>
          </cell>
        </row>
        <row r="358">
          <cell r="R358">
            <v>6.4300000000000003E-6</v>
          </cell>
          <cell r="S358">
            <v>2.5352310000000002E-3</v>
          </cell>
        </row>
        <row r="359">
          <cell r="R359">
            <v>2.2500000000000001E-6</v>
          </cell>
          <cell r="S359">
            <v>1.5003690000000001E-3</v>
          </cell>
        </row>
        <row r="360">
          <cell r="R360">
            <v>1.7999999999999999E-6</v>
          </cell>
          <cell r="S360">
            <v>1.34227E-3</v>
          </cell>
        </row>
        <row r="361">
          <cell r="R361">
            <v>1.0500000000000001E-9</v>
          </cell>
          <cell r="S361">
            <v>3.2400000000000001E-5</v>
          </cell>
        </row>
        <row r="362">
          <cell r="R362">
            <v>1.26E-6</v>
          </cell>
          <cell r="S362">
            <v>1.1224939999999999E-3</v>
          </cell>
        </row>
        <row r="363">
          <cell r="R363">
            <v>6.7700000000000004E-9</v>
          </cell>
          <cell r="S363">
            <v>8.2299999999999995E-5</v>
          </cell>
        </row>
        <row r="364">
          <cell r="R364">
            <v>6.4400000000000001E-9</v>
          </cell>
          <cell r="S364">
            <v>8.0199999999999998E-5</v>
          </cell>
        </row>
        <row r="365">
          <cell r="R365">
            <v>2.0700000000000001E-6</v>
          </cell>
          <cell r="S365">
            <v>1.438943E-3</v>
          </cell>
        </row>
        <row r="366">
          <cell r="R366">
            <v>2.3300000000000001E-6</v>
          </cell>
          <cell r="S366">
            <v>1.5265579999999999E-3</v>
          </cell>
        </row>
        <row r="367">
          <cell r="R367">
            <v>3.3599999999999999E-7</v>
          </cell>
          <cell r="S367">
            <v>5.7951300000000003E-4</v>
          </cell>
        </row>
        <row r="368">
          <cell r="R368">
            <v>1.85E-8</v>
          </cell>
          <cell r="S368">
            <v>1.3585800000000001E-4</v>
          </cell>
        </row>
        <row r="369">
          <cell r="R369">
            <v>3.1999999999999999E-6</v>
          </cell>
          <cell r="S369">
            <v>1.7883490000000001E-3</v>
          </cell>
        </row>
        <row r="370">
          <cell r="R370">
            <v>1.1399999999999999E-5</v>
          </cell>
          <cell r="S370">
            <v>3.3735900000000001E-3</v>
          </cell>
        </row>
        <row r="371">
          <cell r="R371">
            <v>1.1200000000000001E-6</v>
          </cell>
          <cell r="S371">
            <v>1.059831E-3</v>
          </cell>
        </row>
        <row r="372">
          <cell r="R372">
            <v>4.6999999999999999E-6</v>
          </cell>
          <cell r="S372">
            <v>2.1688190000000002E-3</v>
          </cell>
        </row>
        <row r="373">
          <cell r="R373">
            <v>1.4500000000000001E-6</v>
          </cell>
          <cell r="S373">
            <v>1.2021429999999999E-3</v>
          </cell>
        </row>
        <row r="374">
          <cell r="R374">
            <v>1.8300000000000001E-6</v>
          </cell>
          <cell r="S374">
            <v>1.3539839999999999E-3</v>
          </cell>
        </row>
        <row r="375">
          <cell r="R375">
            <v>1.6200000000000001E-5</v>
          </cell>
          <cell r="S375">
            <v>4.0250499999999996E-3</v>
          </cell>
        </row>
        <row r="376">
          <cell r="R376">
            <v>2.8500000000000002E-7</v>
          </cell>
          <cell r="S376">
            <v>5.3350999999999995E-4</v>
          </cell>
        </row>
        <row r="377">
          <cell r="R377">
            <v>1.0499999999999999E-6</v>
          </cell>
          <cell r="S377">
            <v>1.0241969999999999E-3</v>
          </cell>
        </row>
        <row r="378">
          <cell r="R378">
            <v>2.7599999999999998E-6</v>
          </cell>
          <cell r="S378">
            <v>1.6618570000000001E-3</v>
          </cell>
        </row>
        <row r="379">
          <cell r="R379">
            <v>3.4100000000000001E-8</v>
          </cell>
          <cell r="S379">
            <v>1.84766E-4</v>
          </cell>
        </row>
        <row r="380">
          <cell r="R380">
            <v>9.8599999999999996E-7</v>
          </cell>
          <cell r="S380">
            <v>9.9280399999999991E-4</v>
          </cell>
        </row>
        <row r="381">
          <cell r="R381">
            <v>1.99E-6</v>
          </cell>
          <cell r="S381">
            <v>1.4093409999999999E-3</v>
          </cell>
        </row>
        <row r="382">
          <cell r="R382">
            <v>8.3000000000000002E-6</v>
          </cell>
          <cell r="S382">
            <v>2.881031E-3</v>
          </cell>
        </row>
        <row r="383">
          <cell r="R383">
            <v>7.0399999999999995E-8</v>
          </cell>
          <cell r="S383">
            <v>2.6536799999999998E-4</v>
          </cell>
        </row>
        <row r="384">
          <cell r="R384">
            <v>4.4500000000000001E-11</v>
          </cell>
          <cell r="S384">
            <v>6.6699999999999997E-6</v>
          </cell>
        </row>
        <row r="385">
          <cell r="R385">
            <v>1.35E-6</v>
          </cell>
          <cell r="S385">
            <v>1.162943E-3</v>
          </cell>
        </row>
        <row r="386">
          <cell r="R386">
            <v>3.1200000000000001E-8</v>
          </cell>
          <cell r="S386">
            <v>1.7659699999999999E-4</v>
          </cell>
        </row>
        <row r="387">
          <cell r="R387">
            <v>2.7E-8</v>
          </cell>
          <cell r="S387">
            <v>1.6432400000000001E-4</v>
          </cell>
        </row>
        <row r="388">
          <cell r="R388">
            <v>6.4700000000000004E-8</v>
          </cell>
          <cell r="S388">
            <v>2.5429599999999999E-4</v>
          </cell>
        </row>
        <row r="389">
          <cell r="R389">
            <v>2.1799999999999999E-7</v>
          </cell>
          <cell r="S389">
            <v>4.6644500000000001E-4</v>
          </cell>
        </row>
        <row r="390">
          <cell r="R390">
            <v>1.79E-7</v>
          </cell>
          <cell r="S390">
            <v>4.2286599999999999E-4</v>
          </cell>
        </row>
        <row r="391">
          <cell r="R391">
            <v>1.98E-7</v>
          </cell>
          <cell r="S391">
            <v>4.4451000000000001E-4</v>
          </cell>
        </row>
        <row r="392">
          <cell r="R392">
            <v>7.7200000000000006E-9</v>
          </cell>
          <cell r="S392">
            <v>8.7800000000000006E-5</v>
          </cell>
        </row>
        <row r="393">
          <cell r="R393">
            <v>2.0900000000000001E-7</v>
          </cell>
          <cell r="S393">
            <v>4.5700200000000003E-4</v>
          </cell>
        </row>
        <row r="394">
          <cell r="R394">
            <v>4.6800000000000001E-6</v>
          </cell>
          <cell r="S394">
            <v>2.164404E-3</v>
          </cell>
        </row>
        <row r="395">
          <cell r="R395">
            <v>3.5099999999999999E-6</v>
          </cell>
          <cell r="S395">
            <v>1.8741999999999999E-3</v>
          </cell>
        </row>
        <row r="396">
          <cell r="R396">
            <v>2.74E-6</v>
          </cell>
          <cell r="S396">
            <v>1.6548929999999999E-3</v>
          </cell>
        </row>
        <row r="397">
          <cell r="R397">
            <v>2.5400000000000002E-7</v>
          </cell>
          <cell r="S397">
            <v>5.0364799999999999E-4</v>
          </cell>
        </row>
        <row r="398">
          <cell r="R398">
            <v>7.3799999999999996E-6</v>
          </cell>
          <cell r="S398">
            <v>2.717452E-3</v>
          </cell>
        </row>
        <row r="399">
          <cell r="R399">
            <v>1.19E-6</v>
          </cell>
          <cell r="S399">
            <v>1.093122E-3</v>
          </cell>
        </row>
        <row r="400">
          <cell r="R400">
            <v>7.0000000000000005E-8</v>
          </cell>
          <cell r="S400">
            <v>2.6453799999999998E-4</v>
          </cell>
        </row>
        <row r="401">
          <cell r="R401">
            <v>2.4499999999999998E-6</v>
          </cell>
          <cell r="S401">
            <v>1.5663630000000001E-3</v>
          </cell>
        </row>
        <row r="402">
          <cell r="R402">
            <v>4.7199999999999997E-6</v>
          </cell>
          <cell r="S402">
            <v>2.173646E-3</v>
          </cell>
        </row>
        <row r="403">
          <cell r="R403">
            <v>3.2800000000000003E-8</v>
          </cell>
          <cell r="S403">
            <v>1.8104500000000001E-4</v>
          </cell>
        </row>
        <row r="404">
          <cell r="R404">
            <v>1.9599999999999999E-5</v>
          </cell>
          <cell r="S404">
            <v>4.4227759999999998E-3</v>
          </cell>
        </row>
        <row r="405">
          <cell r="R405">
            <v>9.3399999999999997E-7</v>
          </cell>
          <cell r="S405">
            <v>9.6630700000000002E-4</v>
          </cell>
        </row>
        <row r="406">
          <cell r="R406">
            <v>1.2300000000000001E-5</v>
          </cell>
          <cell r="S406">
            <v>3.5008299999999999E-3</v>
          </cell>
        </row>
        <row r="407">
          <cell r="R407">
            <v>2.1699999999999999E-5</v>
          </cell>
          <cell r="S407">
            <v>4.654839E-3</v>
          </cell>
        </row>
        <row r="408">
          <cell r="R408">
            <v>7.2499999999999994E-8</v>
          </cell>
          <cell r="S408">
            <v>2.69342E-4</v>
          </cell>
        </row>
        <row r="409">
          <cell r="R409">
            <v>9.2099999999999995E-7</v>
          </cell>
          <cell r="S409">
            <v>9.5978399999999998E-4</v>
          </cell>
        </row>
        <row r="410">
          <cell r="R410">
            <v>6.0399999999999998E-6</v>
          </cell>
          <cell r="S410">
            <v>2.4582390000000001E-3</v>
          </cell>
        </row>
        <row r="411">
          <cell r="R411">
            <v>1.1000000000000001E-7</v>
          </cell>
          <cell r="S411">
            <v>3.3126599999999998E-4</v>
          </cell>
        </row>
        <row r="412">
          <cell r="R412">
            <v>1.6500000000000001E-7</v>
          </cell>
          <cell r="S412">
            <v>4.0614999999999998E-4</v>
          </cell>
        </row>
        <row r="413">
          <cell r="R413">
            <v>1.5099999999999999E-6</v>
          </cell>
          <cell r="S413">
            <v>1.2305110000000001E-3</v>
          </cell>
        </row>
        <row r="414">
          <cell r="R414">
            <v>7.9899999999999994E-8</v>
          </cell>
          <cell r="S414">
            <v>2.8261699999999998E-4</v>
          </cell>
        </row>
        <row r="415">
          <cell r="R415">
            <v>1.06E-5</v>
          </cell>
          <cell r="S415">
            <v>3.2509119999999999E-3</v>
          </cell>
        </row>
        <row r="416">
          <cell r="R416">
            <v>2.1700000000000002E-9</v>
          </cell>
          <cell r="S416">
            <v>4.6600000000000001E-5</v>
          </cell>
        </row>
        <row r="417">
          <cell r="R417">
            <v>7.0200000000000001E-7</v>
          </cell>
          <cell r="S417">
            <v>8.3789900000000002E-4</v>
          </cell>
        </row>
        <row r="418">
          <cell r="R418">
            <v>1.74E-7</v>
          </cell>
          <cell r="S418">
            <v>4.1711899999999998E-4</v>
          </cell>
        </row>
        <row r="419">
          <cell r="R419">
            <v>9.3400000000000004E-6</v>
          </cell>
          <cell r="S419">
            <v>3.055838E-3</v>
          </cell>
        </row>
        <row r="420">
          <cell r="R420">
            <v>2.1599999999999998E-11</v>
          </cell>
          <cell r="S420">
            <v>4.6500000000000004E-6</v>
          </cell>
        </row>
        <row r="421">
          <cell r="R421">
            <v>1.11E-8</v>
          </cell>
          <cell r="S421">
            <v>1.0543399999999999E-4</v>
          </cell>
        </row>
        <row r="422">
          <cell r="R422">
            <v>3.1199999999999999E-7</v>
          </cell>
          <cell r="S422">
            <v>5.5853200000000004E-4</v>
          </cell>
        </row>
        <row r="423">
          <cell r="R423">
            <v>1.1800000000000001E-5</v>
          </cell>
          <cell r="S423">
            <v>3.4338440000000001E-3</v>
          </cell>
        </row>
        <row r="424">
          <cell r="R424">
            <v>2.7999999999999999E-6</v>
          </cell>
          <cell r="S424">
            <v>1.6736629999999999E-3</v>
          </cell>
        </row>
        <row r="425">
          <cell r="R425">
            <v>7.8299999999999996E-6</v>
          </cell>
          <cell r="S425">
            <v>2.7989849999999999E-3</v>
          </cell>
        </row>
        <row r="426">
          <cell r="R426">
            <v>1.17E-6</v>
          </cell>
          <cell r="S426">
            <v>1.0793510000000001E-3</v>
          </cell>
        </row>
        <row r="427">
          <cell r="R427">
            <v>1.9000000000000001E-7</v>
          </cell>
          <cell r="S427">
            <v>4.3633700000000002E-4</v>
          </cell>
        </row>
        <row r="428">
          <cell r="R428">
            <v>4.5499999999999996E-6</v>
          </cell>
          <cell r="S428">
            <v>2.1330310000000001E-3</v>
          </cell>
        </row>
        <row r="429">
          <cell r="R429">
            <v>1.6700000000000001E-6</v>
          </cell>
          <cell r="S429">
            <v>1.2940510000000001E-3</v>
          </cell>
        </row>
        <row r="430">
          <cell r="R430">
            <v>8.8800000000000001E-7</v>
          </cell>
          <cell r="S430">
            <v>9.4232599999999995E-4</v>
          </cell>
        </row>
        <row r="431">
          <cell r="R431">
            <v>2.6000000000000001E-8</v>
          </cell>
          <cell r="S431">
            <v>1.6138599999999999E-4</v>
          </cell>
        </row>
        <row r="432">
          <cell r="R432">
            <v>4.6800000000000004E-9</v>
          </cell>
          <cell r="S432">
            <v>6.8399999999999996E-5</v>
          </cell>
        </row>
        <row r="433">
          <cell r="R433">
            <v>2.36E-7</v>
          </cell>
          <cell r="S433">
            <v>4.8600800000000001E-4</v>
          </cell>
        </row>
        <row r="434">
          <cell r="R434">
            <v>6.5499999999999998E-8</v>
          </cell>
          <cell r="S434">
            <v>2.5589800000000001E-4</v>
          </cell>
        </row>
        <row r="435">
          <cell r="R435">
            <v>1.0499999999999999E-6</v>
          </cell>
          <cell r="S435">
            <v>1.024832E-3</v>
          </cell>
        </row>
        <row r="436">
          <cell r="R436">
            <v>6.3199999999999997E-8</v>
          </cell>
          <cell r="S436">
            <v>2.5140999999999998E-4</v>
          </cell>
        </row>
        <row r="437">
          <cell r="R437">
            <v>8.8000000000000004E-7</v>
          </cell>
          <cell r="S437">
            <v>9.3800999999999997E-4</v>
          </cell>
        </row>
        <row r="438">
          <cell r="R438">
            <v>3.3899999999999999E-8</v>
          </cell>
          <cell r="S438">
            <v>1.84129E-4</v>
          </cell>
        </row>
        <row r="439">
          <cell r="R439">
            <v>1.6799999999999998E-5</v>
          </cell>
          <cell r="S439">
            <v>4.1043679999999997E-3</v>
          </cell>
        </row>
        <row r="440">
          <cell r="R440">
            <v>3.8800000000000001E-6</v>
          </cell>
          <cell r="S440">
            <v>1.9689529999999998E-3</v>
          </cell>
        </row>
        <row r="441">
          <cell r="R441">
            <v>9.0000000000000002E-6</v>
          </cell>
          <cell r="S441">
            <v>2.9997359999999998E-3</v>
          </cell>
        </row>
        <row r="442">
          <cell r="R442">
            <v>2.6699999999999998E-6</v>
          </cell>
          <cell r="S442">
            <v>1.6350239999999999E-3</v>
          </cell>
        </row>
        <row r="443">
          <cell r="R443">
            <v>1.57E-6</v>
          </cell>
          <cell r="S443">
            <v>1.2516350000000001E-3</v>
          </cell>
        </row>
        <row r="444">
          <cell r="R444">
            <v>1.6E-7</v>
          </cell>
          <cell r="S444">
            <v>3.9960400000000002E-4</v>
          </cell>
        </row>
        <row r="445">
          <cell r="R445">
            <v>5.1399999999999998E-10</v>
          </cell>
          <cell r="S445">
            <v>2.27E-5</v>
          </cell>
        </row>
        <row r="446">
          <cell r="R446">
            <v>7.0599999999999997E-8</v>
          </cell>
          <cell r="S446">
            <v>2.65689E-4</v>
          </cell>
        </row>
        <row r="447">
          <cell r="R447">
            <v>1.8700000000000001E-6</v>
          </cell>
          <cell r="S447">
            <v>1.3674189999999999E-3</v>
          </cell>
        </row>
        <row r="448">
          <cell r="R448">
            <v>1.8400000000000001E-7</v>
          </cell>
          <cell r="S448">
            <v>4.2844500000000001E-4</v>
          </cell>
        </row>
        <row r="449">
          <cell r="R449">
            <v>3.0499999999999999E-5</v>
          </cell>
          <cell r="S449">
            <v>5.5241639999999998E-3</v>
          </cell>
        </row>
        <row r="450">
          <cell r="R450">
            <v>8.7800000000000005E-8</v>
          </cell>
          <cell r="S450">
            <v>2.9638100000000002E-4</v>
          </cell>
        </row>
        <row r="451">
          <cell r="R451">
            <v>8.7700000000000003E-7</v>
          </cell>
          <cell r="S451">
            <v>9.3642699999999998E-4</v>
          </cell>
        </row>
        <row r="452">
          <cell r="R452">
            <v>1.14E-7</v>
          </cell>
          <cell r="S452">
            <v>3.3816500000000003E-4</v>
          </cell>
        </row>
        <row r="453">
          <cell r="R453">
            <v>2.9399999999999998E-6</v>
          </cell>
          <cell r="S453">
            <v>1.7160750000000001E-3</v>
          </cell>
        </row>
        <row r="454">
          <cell r="R454">
            <v>1.8899999999999999E-6</v>
          </cell>
          <cell r="S454">
            <v>1.374571E-3</v>
          </cell>
        </row>
        <row r="455">
          <cell r="R455">
            <v>4.9200000000000003E-6</v>
          </cell>
          <cell r="S455">
            <v>2.2190679999999998E-3</v>
          </cell>
        </row>
        <row r="456">
          <cell r="R456">
            <v>4.2100000000000003E-6</v>
          </cell>
          <cell r="S456">
            <v>2.050943E-3</v>
          </cell>
        </row>
        <row r="457">
          <cell r="R457">
            <v>2.9699999999999999E-6</v>
          </cell>
          <cell r="S457">
            <v>1.7243720000000001E-3</v>
          </cell>
        </row>
        <row r="458">
          <cell r="R458">
            <v>2.08E-6</v>
          </cell>
          <cell r="S458">
            <v>1.4437059999999999E-3</v>
          </cell>
        </row>
        <row r="459">
          <cell r="R459">
            <v>1.1999999999999999E-6</v>
          </cell>
          <cell r="S459">
            <v>1.094694E-3</v>
          </cell>
        </row>
        <row r="460">
          <cell r="R460">
            <v>1.7400000000000001E-6</v>
          </cell>
          <cell r="S460">
            <v>1.32051E-3</v>
          </cell>
        </row>
        <row r="461">
          <cell r="R461">
            <v>3.7399999999999997E-8</v>
          </cell>
          <cell r="S461">
            <v>1.9334800000000001E-4</v>
          </cell>
        </row>
        <row r="462">
          <cell r="R462">
            <v>1.7E-6</v>
          </cell>
          <cell r="S462">
            <v>1.3027360000000001E-3</v>
          </cell>
        </row>
        <row r="463">
          <cell r="R463">
            <v>2.3199999999999998E-6</v>
          </cell>
          <cell r="S463">
            <v>1.5216400000000001E-3</v>
          </cell>
        </row>
        <row r="464">
          <cell r="R464">
            <v>6.4799999999999998E-7</v>
          </cell>
          <cell r="S464">
            <v>8.0508200000000004E-4</v>
          </cell>
        </row>
        <row r="465">
          <cell r="R465">
            <v>1.4700000000000001E-7</v>
          </cell>
          <cell r="S465">
            <v>3.83827E-4</v>
          </cell>
        </row>
        <row r="466">
          <cell r="R466">
            <v>3.9000000000000002E-7</v>
          </cell>
          <cell r="S466">
            <v>6.2466599999999996E-4</v>
          </cell>
        </row>
        <row r="467">
          <cell r="R467">
            <v>4.6299999999999998E-8</v>
          </cell>
          <cell r="S467">
            <v>2.15145E-4</v>
          </cell>
        </row>
        <row r="468">
          <cell r="R468">
            <v>2.48E-8</v>
          </cell>
          <cell r="S468">
            <v>1.5754899999999999E-4</v>
          </cell>
        </row>
        <row r="469">
          <cell r="R469">
            <v>5.3699999999999998E-8</v>
          </cell>
          <cell r="S469">
            <v>2.3162500000000001E-4</v>
          </cell>
        </row>
        <row r="470">
          <cell r="R470">
            <v>2.9399999999999999E-8</v>
          </cell>
          <cell r="S470">
            <v>1.71476E-4</v>
          </cell>
        </row>
        <row r="471">
          <cell r="R471">
            <v>4.1699999999999999E-6</v>
          </cell>
          <cell r="S471">
            <v>2.0416309999999999E-3</v>
          </cell>
        </row>
        <row r="472">
          <cell r="R472">
            <v>3.77E-9</v>
          </cell>
          <cell r="S472">
            <v>6.1400000000000002E-5</v>
          </cell>
        </row>
        <row r="473">
          <cell r="R473">
            <v>3.18E-6</v>
          </cell>
          <cell r="S473">
            <v>1.7821359999999999E-3</v>
          </cell>
        </row>
        <row r="474">
          <cell r="R474">
            <v>3.1200000000000002E-6</v>
          </cell>
          <cell r="S474">
            <v>1.7676250000000001E-3</v>
          </cell>
        </row>
        <row r="475">
          <cell r="R475">
            <v>7.4900000000000003E-6</v>
          </cell>
          <cell r="S475">
            <v>2.7366819999999998E-3</v>
          </cell>
        </row>
        <row r="476">
          <cell r="R476">
            <v>3.72E-6</v>
          </cell>
          <cell r="S476">
            <v>1.92918E-3</v>
          </cell>
        </row>
        <row r="477">
          <cell r="R477">
            <v>5.9500000000000002E-7</v>
          </cell>
          <cell r="S477">
            <v>7.7128799999999996E-4</v>
          </cell>
        </row>
        <row r="478">
          <cell r="R478">
            <v>1.9E-6</v>
          </cell>
          <cell r="S478">
            <v>1.3775230000000001E-3</v>
          </cell>
        </row>
        <row r="479">
          <cell r="R479">
            <v>9.0599999999999999E-7</v>
          </cell>
          <cell r="S479">
            <v>9.5164700000000002E-4</v>
          </cell>
        </row>
        <row r="480">
          <cell r="R480">
            <v>1.5E-6</v>
          </cell>
          <cell r="S480">
            <v>1.224459E-3</v>
          </cell>
        </row>
        <row r="481">
          <cell r="R481">
            <v>2.0700000000000001E-6</v>
          </cell>
          <cell r="S481">
            <v>1.4396610000000001E-3</v>
          </cell>
        </row>
        <row r="482">
          <cell r="R482">
            <v>4.03E-7</v>
          </cell>
          <cell r="S482">
            <v>6.3492799999999999E-4</v>
          </cell>
        </row>
        <row r="483">
          <cell r="R483">
            <v>1.04E-6</v>
          </cell>
          <cell r="S483">
            <v>1.0209500000000001E-3</v>
          </cell>
        </row>
        <row r="484">
          <cell r="R484">
            <v>8.2900000000000002E-6</v>
          </cell>
          <cell r="S484">
            <v>2.8792520000000001E-3</v>
          </cell>
        </row>
        <row r="485">
          <cell r="R485">
            <v>4.2599999999999998E-8</v>
          </cell>
          <cell r="S485">
            <v>2.0649700000000001E-4</v>
          </cell>
        </row>
        <row r="486">
          <cell r="R486">
            <v>1.5799999999999999E-6</v>
          </cell>
          <cell r="S486">
            <v>1.255022E-3</v>
          </cell>
        </row>
        <row r="487">
          <cell r="R487">
            <v>1.11E-6</v>
          </cell>
          <cell r="S487">
            <v>1.053633E-3</v>
          </cell>
        </row>
        <row r="488">
          <cell r="R488">
            <v>2.9999999999999999E-7</v>
          </cell>
          <cell r="S488">
            <v>5.47595E-4</v>
          </cell>
        </row>
        <row r="489">
          <cell r="R489">
            <v>2.0399999999999999E-10</v>
          </cell>
          <cell r="S489">
            <v>1.43E-5</v>
          </cell>
        </row>
        <row r="490">
          <cell r="R490">
            <v>1.7E-6</v>
          </cell>
          <cell r="S490">
            <v>1.30415E-3</v>
          </cell>
        </row>
        <row r="491">
          <cell r="R491">
            <v>7.6599999999999995E-7</v>
          </cell>
          <cell r="S491">
            <v>8.7496299999999998E-4</v>
          </cell>
        </row>
        <row r="492">
          <cell r="R492">
            <v>6.61E-7</v>
          </cell>
          <cell r="S492">
            <v>8.1287799999999995E-4</v>
          </cell>
        </row>
        <row r="493">
          <cell r="R493">
            <v>1.04E-6</v>
          </cell>
          <cell r="S493">
            <v>1.022102E-3</v>
          </cell>
        </row>
        <row r="494">
          <cell r="R494">
            <v>4.8100000000000003E-7</v>
          </cell>
          <cell r="S494">
            <v>6.937E-4</v>
          </cell>
        </row>
        <row r="495">
          <cell r="R495">
            <v>3.0199999999999998E-7</v>
          </cell>
          <cell r="S495">
            <v>5.4963799999999997E-4</v>
          </cell>
        </row>
        <row r="496">
          <cell r="R496">
            <v>3.6600000000000002E-7</v>
          </cell>
          <cell r="S496">
            <v>6.0487300000000002E-4</v>
          </cell>
        </row>
        <row r="497">
          <cell r="R497">
            <v>3.4299999999999999E-7</v>
          </cell>
          <cell r="S497">
            <v>5.8589700000000005E-4</v>
          </cell>
        </row>
        <row r="498">
          <cell r="R498">
            <v>6.75E-7</v>
          </cell>
          <cell r="S498">
            <v>8.21392E-4</v>
          </cell>
        </row>
        <row r="499">
          <cell r="R499">
            <v>8.1099999999999999E-10</v>
          </cell>
          <cell r="S499">
            <v>2.8500000000000002E-5</v>
          </cell>
        </row>
        <row r="500">
          <cell r="R500">
            <v>9.0400000000000005E-7</v>
          </cell>
          <cell r="S500">
            <v>9.5100299999999996E-4</v>
          </cell>
        </row>
        <row r="501">
          <cell r="R501">
            <v>5.8799999999999996E-6</v>
          </cell>
          <cell r="S501">
            <v>2.4247549999999998E-3</v>
          </cell>
        </row>
        <row r="502">
          <cell r="R502">
            <v>5.8299999999999999E-8</v>
          </cell>
          <cell r="S502">
            <v>2.41489E-4</v>
          </cell>
        </row>
        <row r="503">
          <cell r="R503">
            <v>3.7099999999999998E-9</v>
          </cell>
          <cell r="S503">
            <v>6.0900000000000003E-5</v>
          </cell>
        </row>
        <row r="504">
          <cell r="R504">
            <v>7.7300000000000005E-7</v>
          </cell>
          <cell r="S504">
            <v>8.78924E-4</v>
          </cell>
        </row>
        <row r="505">
          <cell r="R505">
            <v>6.4099999999999996E-6</v>
          </cell>
          <cell r="S505">
            <v>2.5310459999999999E-3</v>
          </cell>
        </row>
        <row r="506">
          <cell r="R506">
            <v>1.1999999999999999E-6</v>
          </cell>
          <cell r="S506">
            <v>1.0936209999999999E-3</v>
          </cell>
        </row>
        <row r="507">
          <cell r="R507">
            <v>5.7899999999999996E-6</v>
          </cell>
          <cell r="S507">
            <v>2.405342E-3</v>
          </cell>
        </row>
        <row r="508">
          <cell r="R508">
            <v>3.5699999999999998E-7</v>
          </cell>
          <cell r="S508">
            <v>5.97084E-4</v>
          </cell>
        </row>
        <row r="509">
          <cell r="R509">
            <v>5.2399999999999998E-7</v>
          </cell>
          <cell r="S509">
            <v>7.2358800000000005E-4</v>
          </cell>
        </row>
        <row r="510">
          <cell r="R510">
            <v>8.9299999999999996E-7</v>
          </cell>
          <cell r="S510">
            <v>9.4497099999999996E-4</v>
          </cell>
        </row>
        <row r="511">
          <cell r="R511">
            <v>1.19E-6</v>
          </cell>
          <cell r="S511">
            <v>1.0908560000000001E-3</v>
          </cell>
        </row>
        <row r="512">
          <cell r="R512">
            <v>8.5299999999999995E-10</v>
          </cell>
          <cell r="S512">
            <v>2.9200000000000002E-5</v>
          </cell>
        </row>
        <row r="513">
          <cell r="R513">
            <v>1.8E-7</v>
          </cell>
          <cell r="S513">
            <v>4.2475800000000001E-4</v>
          </cell>
        </row>
        <row r="514">
          <cell r="R514">
            <v>5.6300000000000001E-8</v>
          </cell>
          <cell r="S514">
            <v>2.3721199999999999E-4</v>
          </cell>
        </row>
        <row r="515">
          <cell r="R515">
            <v>1.6899999999999999E-6</v>
          </cell>
          <cell r="S515">
            <v>1.301396E-3</v>
          </cell>
        </row>
        <row r="516">
          <cell r="R516">
            <v>2.5600000000000002E-7</v>
          </cell>
          <cell r="S516">
            <v>5.0555100000000003E-4</v>
          </cell>
        </row>
        <row r="517">
          <cell r="R517">
            <v>1.43E-9</v>
          </cell>
          <cell r="S517">
            <v>3.79E-5</v>
          </cell>
        </row>
        <row r="518">
          <cell r="R518">
            <v>4.4299999999999999E-6</v>
          </cell>
          <cell r="S518">
            <v>2.1047259999999999E-3</v>
          </cell>
        </row>
        <row r="519">
          <cell r="R519">
            <v>3.5499999999999999E-6</v>
          </cell>
          <cell r="S519">
            <v>1.884408E-3</v>
          </cell>
        </row>
        <row r="520">
          <cell r="R520">
            <v>3.1200000000000002E-6</v>
          </cell>
          <cell r="S520">
            <v>1.7651699999999999E-3</v>
          </cell>
        </row>
        <row r="521">
          <cell r="R521">
            <v>5.7100000000000002E-8</v>
          </cell>
          <cell r="S521">
            <v>2.3891900000000001E-4</v>
          </cell>
        </row>
        <row r="522">
          <cell r="R522">
            <v>1.17E-5</v>
          </cell>
          <cell r="S522">
            <v>3.4138179999999999E-3</v>
          </cell>
        </row>
        <row r="523">
          <cell r="R523">
            <v>6.8800000000000002E-6</v>
          </cell>
          <cell r="S523">
            <v>2.6234510000000002E-3</v>
          </cell>
        </row>
        <row r="524">
          <cell r="R524">
            <v>1.2669600000000001E-4</v>
          </cell>
          <cell r="S524">
            <v>1.1255920000000001E-2</v>
          </cell>
        </row>
        <row r="525">
          <cell r="R525">
            <v>2.6443099999999998E-4</v>
          </cell>
          <cell r="S525">
            <v>1.6261323000000001E-2</v>
          </cell>
        </row>
        <row r="526">
          <cell r="R526">
            <v>2.3600000000000001E-5</v>
          </cell>
          <cell r="S526">
            <v>4.8600709999999997E-3</v>
          </cell>
        </row>
        <row r="527">
          <cell r="R527">
            <v>1.0699999999999999E-6</v>
          </cell>
          <cell r="S527">
            <v>1.0363639999999999E-3</v>
          </cell>
        </row>
        <row r="528">
          <cell r="R528">
            <v>2.76E-5</v>
          </cell>
          <cell r="S528">
            <v>5.2582549999999999E-3</v>
          </cell>
        </row>
        <row r="529">
          <cell r="R529">
            <v>5.3600000000000004E-7</v>
          </cell>
          <cell r="S529">
            <v>7.3218700000000003E-4</v>
          </cell>
        </row>
        <row r="530">
          <cell r="R530">
            <v>4.25E-6</v>
          </cell>
          <cell r="S530">
            <v>2.0608979999999998E-3</v>
          </cell>
        </row>
        <row r="531">
          <cell r="R531">
            <v>8.7599999999999996E-7</v>
          </cell>
          <cell r="S531">
            <v>9.3593099999999998E-4</v>
          </cell>
        </row>
        <row r="532">
          <cell r="R532">
            <v>2.9499999999999999E-5</v>
          </cell>
          <cell r="S532">
            <v>5.4328149999999997E-3</v>
          </cell>
        </row>
        <row r="533">
          <cell r="R533">
            <v>1.86E-6</v>
          </cell>
          <cell r="S533">
            <v>1.362813E-3</v>
          </cell>
        </row>
        <row r="534">
          <cell r="R534">
            <v>9.4299999999999995E-6</v>
          </cell>
          <cell r="S534">
            <v>3.071552E-3</v>
          </cell>
        </row>
        <row r="535">
          <cell r="R535">
            <v>1.9400000000000001E-6</v>
          </cell>
          <cell r="S535">
            <v>1.392033E-3</v>
          </cell>
        </row>
        <row r="536">
          <cell r="R536">
            <v>2.3600000000000001E-9</v>
          </cell>
          <cell r="S536">
            <v>4.8600000000000002E-5</v>
          </cell>
        </row>
        <row r="537">
          <cell r="R537">
            <v>5.4099999999999999E-6</v>
          </cell>
          <cell r="S537">
            <v>2.3256499999999999E-3</v>
          </cell>
        </row>
        <row r="538">
          <cell r="R538">
            <v>6.6900000000000003E-6</v>
          </cell>
          <cell r="S538">
            <v>2.587406E-3</v>
          </cell>
        </row>
        <row r="539">
          <cell r="R539">
            <v>1.2E-5</v>
          </cell>
          <cell r="S539">
            <v>3.4574300000000001E-3</v>
          </cell>
        </row>
        <row r="540">
          <cell r="R540">
            <v>8.2900000000000002E-6</v>
          </cell>
          <cell r="S540">
            <v>2.879249E-3</v>
          </cell>
        </row>
        <row r="541">
          <cell r="R541">
            <v>2.92E-6</v>
          </cell>
          <cell r="S541">
            <v>1.7084940000000001E-3</v>
          </cell>
        </row>
        <row r="542">
          <cell r="R542">
            <v>6.2399999999999998E-7</v>
          </cell>
          <cell r="S542">
            <v>7.8983500000000002E-4</v>
          </cell>
        </row>
        <row r="543">
          <cell r="R543">
            <v>1.17E-5</v>
          </cell>
          <cell r="S543">
            <v>3.4226859999999999E-3</v>
          </cell>
        </row>
        <row r="544">
          <cell r="R544">
            <v>1.6899999999999999E-7</v>
          </cell>
          <cell r="S544">
            <v>4.10889E-4</v>
          </cell>
        </row>
        <row r="545">
          <cell r="R545">
            <v>5.5600000000000001E-6</v>
          </cell>
          <cell r="S545">
            <v>2.3585239999999999E-3</v>
          </cell>
        </row>
        <row r="546">
          <cell r="R546">
            <v>2.58E-5</v>
          </cell>
          <cell r="S546">
            <v>5.0782400000000004E-3</v>
          </cell>
        </row>
        <row r="547">
          <cell r="R547">
            <v>6.64E-6</v>
          </cell>
          <cell r="S547">
            <v>2.5765480000000001E-3</v>
          </cell>
        </row>
        <row r="548">
          <cell r="R548">
            <v>1.4899999999999999E-6</v>
          </cell>
          <cell r="S548">
            <v>1.2199330000000001E-3</v>
          </cell>
        </row>
        <row r="549">
          <cell r="R549">
            <v>2.6699999999999998E-6</v>
          </cell>
          <cell r="S549">
            <v>1.634068E-3</v>
          </cell>
        </row>
        <row r="550">
          <cell r="R550">
            <v>4.33E-6</v>
          </cell>
          <cell r="S550">
            <v>2.0798769999999999E-3</v>
          </cell>
        </row>
        <row r="551">
          <cell r="R551">
            <v>5.66E-6</v>
          </cell>
          <cell r="S551">
            <v>2.379585E-3</v>
          </cell>
        </row>
        <row r="552">
          <cell r="R552">
            <v>2.2200000000000001E-5</v>
          </cell>
          <cell r="S552">
            <v>4.7104770000000002E-3</v>
          </cell>
        </row>
        <row r="553">
          <cell r="R553">
            <v>3.0599999999999999E-6</v>
          </cell>
          <cell r="S553">
            <v>1.7484309999999999E-3</v>
          </cell>
        </row>
        <row r="554">
          <cell r="R554">
            <v>3.9199999999999997E-9</v>
          </cell>
          <cell r="S554">
            <v>6.2600000000000004E-5</v>
          </cell>
        </row>
        <row r="555">
          <cell r="R555">
            <v>1.1000000000000001E-7</v>
          </cell>
          <cell r="S555">
            <v>3.3143099999999998E-4</v>
          </cell>
        </row>
        <row r="556">
          <cell r="R556">
            <v>2.6699999999999998E-5</v>
          </cell>
          <cell r="S556">
            <v>5.169491E-3</v>
          </cell>
        </row>
        <row r="557">
          <cell r="R557">
            <v>2.8599999999999999E-7</v>
          </cell>
          <cell r="S557">
            <v>5.3436800000000002E-4</v>
          </cell>
        </row>
        <row r="558">
          <cell r="R558">
            <v>1.31755E-4</v>
          </cell>
          <cell r="S558">
            <v>1.1478454000000001E-2</v>
          </cell>
        </row>
        <row r="559">
          <cell r="R559">
            <v>6.1999999999999999E-6</v>
          </cell>
          <cell r="S559">
            <v>2.4898089999999999E-3</v>
          </cell>
        </row>
        <row r="560">
          <cell r="R560">
            <v>9.9299999999999996E-11</v>
          </cell>
          <cell r="S560">
            <v>9.9699999999999994E-6</v>
          </cell>
        </row>
        <row r="561">
          <cell r="R561">
            <v>1.04E-7</v>
          </cell>
          <cell r="S561">
            <v>3.2256599999999999E-4</v>
          </cell>
        </row>
        <row r="562">
          <cell r="R562">
            <v>1.86E-6</v>
          </cell>
          <cell r="S562">
            <v>1.362455E-3</v>
          </cell>
        </row>
        <row r="563">
          <cell r="R563">
            <v>9.5200000000000003E-6</v>
          </cell>
          <cell r="S563">
            <v>3.0847650000000002E-3</v>
          </cell>
        </row>
        <row r="564">
          <cell r="R564">
            <v>1.73E-7</v>
          </cell>
          <cell r="S564">
            <v>4.1575E-4</v>
          </cell>
        </row>
        <row r="565">
          <cell r="R565">
            <v>7.4000000000000001E-8</v>
          </cell>
          <cell r="S565">
            <v>2.7204600000000002E-4</v>
          </cell>
        </row>
        <row r="566">
          <cell r="R566">
            <v>7.1899999999999998E-6</v>
          </cell>
          <cell r="S566">
            <v>2.680656E-3</v>
          </cell>
        </row>
        <row r="567">
          <cell r="R567">
            <v>9.4099999999999997E-6</v>
          </cell>
          <cell r="S567">
            <v>3.0681290000000002E-3</v>
          </cell>
        </row>
        <row r="568">
          <cell r="R568">
            <v>2.7599999999999998E-6</v>
          </cell>
          <cell r="S568">
            <v>1.660283E-3</v>
          </cell>
        </row>
        <row r="569">
          <cell r="R569">
            <v>3.3500000000000001E-6</v>
          </cell>
          <cell r="S569">
            <v>1.8313089999999999E-3</v>
          </cell>
        </row>
        <row r="570">
          <cell r="R570">
            <v>2.8099999999999999E-5</v>
          </cell>
          <cell r="S570">
            <v>5.298779E-3</v>
          </cell>
        </row>
        <row r="571">
          <cell r="R571">
            <v>2.4300000000000001E-5</v>
          </cell>
          <cell r="S571">
            <v>4.9275200000000003E-3</v>
          </cell>
        </row>
        <row r="572">
          <cell r="R572">
            <v>2.5100000000000001E-6</v>
          </cell>
          <cell r="S572">
            <v>1.584781E-3</v>
          </cell>
        </row>
        <row r="573">
          <cell r="R573">
            <v>5.5099999999999998E-6</v>
          </cell>
          <cell r="S573">
            <v>2.3466730000000001E-3</v>
          </cell>
        </row>
        <row r="574">
          <cell r="R574">
            <v>4.0400000000000003E-6</v>
          </cell>
          <cell r="S574">
            <v>2.0105380000000001E-3</v>
          </cell>
        </row>
        <row r="575">
          <cell r="R575">
            <v>2.6800000000000002E-7</v>
          </cell>
          <cell r="S575">
            <v>5.1800000000000001E-4</v>
          </cell>
        </row>
        <row r="576">
          <cell r="R576">
            <v>3.3099999999999999E-7</v>
          </cell>
          <cell r="S576">
            <v>5.7557599999999995E-4</v>
          </cell>
        </row>
        <row r="577">
          <cell r="R577">
            <v>1.7100000000000001E-8</v>
          </cell>
          <cell r="S577">
            <v>1.30834E-4</v>
          </cell>
        </row>
        <row r="578">
          <cell r="R578">
            <v>1.1799999999999999E-6</v>
          </cell>
          <cell r="S578">
            <v>1.085208E-3</v>
          </cell>
        </row>
        <row r="579">
          <cell r="R579">
            <v>1.5799999999999999E-6</v>
          </cell>
          <cell r="S579">
            <v>1.2576009999999999E-3</v>
          </cell>
        </row>
        <row r="580">
          <cell r="R580">
            <v>5.3800000000000002E-6</v>
          </cell>
          <cell r="S580">
            <v>2.3185250000000001E-3</v>
          </cell>
        </row>
        <row r="581">
          <cell r="R581">
            <v>7.2099999999999996E-7</v>
          </cell>
          <cell r="S581">
            <v>8.4915200000000004E-4</v>
          </cell>
        </row>
        <row r="582">
          <cell r="R582">
            <v>3.3599999999999999E-7</v>
          </cell>
          <cell r="S582">
            <v>5.7992500000000002E-4</v>
          </cell>
        </row>
        <row r="583">
          <cell r="R583">
            <v>2.1399999999999998E-5</v>
          </cell>
          <cell r="S583">
            <v>4.6308249999999999E-3</v>
          </cell>
        </row>
        <row r="584">
          <cell r="R584">
            <v>1.6900000000000001E-5</v>
          </cell>
          <cell r="S584">
            <v>4.1108070000000002E-3</v>
          </cell>
        </row>
        <row r="585">
          <cell r="R585">
            <v>4.07E-6</v>
          </cell>
          <cell r="S585">
            <v>2.0177810000000002E-3</v>
          </cell>
        </row>
        <row r="586">
          <cell r="R586">
            <v>3.4999999999999999E-6</v>
          </cell>
          <cell r="S586">
            <v>1.870673E-3</v>
          </cell>
        </row>
        <row r="587">
          <cell r="R587">
            <v>5.8499999999999999E-6</v>
          </cell>
          <cell r="S587">
            <v>2.4189799999999998E-3</v>
          </cell>
        </row>
        <row r="588">
          <cell r="R588">
            <v>3.5399999999999999E-8</v>
          </cell>
          <cell r="S588">
            <v>1.8818700000000001E-4</v>
          </cell>
        </row>
        <row r="589">
          <cell r="R589">
            <v>5.68E-7</v>
          </cell>
          <cell r="S589">
            <v>7.53683E-4</v>
          </cell>
        </row>
        <row r="590">
          <cell r="R590">
            <v>2.7300000000000001E-6</v>
          </cell>
          <cell r="S590">
            <v>1.651144E-3</v>
          </cell>
        </row>
        <row r="591">
          <cell r="R591">
            <v>1.9199999999999998E-6</v>
          </cell>
          <cell r="S591">
            <v>1.3856579999999999E-3</v>
          </cell>
        </row>
        <row r="592">
          <cell r="R592">
            <v>2.6300000000000001E-7</v>
          </cell>
          <cell r="S592">
            <v>5.1298700000000001E-4</v>
          </cell>
        </row>
        <row r="593">
          <cell r="R593">
            <v>2.48E-7</v>
          </cell>
          <cell r="S593">
            <v>4.9823599999999999E-4</v>
          </cell>
        </row>
        <row r="594">
          <cell r="R594">
            <v>1.73E-6</v>
          </cell>
          <cell r="S594">
            <v>1.3142550000000001E-3</v>
          </cell>
        </row>
        <row r="595">
          <cell r="R595">
            <v>9.6500000000000008E-7</v>
          </cell>
          <cell r="S595">
            <v>9.8258700000000004E-4</v>
          </cell>
        </row>
        <row r="596">
          <cell r="R596">
            <v>1.5200000000000001E-7</v>
          </cell>
          <cell r="S596">
            <v>3.9033600000000002E-4</v>
          </cell>
        </row>
        <row r="597">
          <cell r="R597">
            <v>2.2199999999999999E-6</v>
          </cell>
          <cell r="S597">
            <v>1.491151E-3</v>
          </cell>
        </row>
        <row r="598">
          <cell r="R598">
            <v>9.2099999999999998E-8</v>
          </cell>
          <cell r="S598">
            <v>3.03434E-4</v>
          </cell>
        </row>
        <row r="599">
          <cell r="R599">
            <v>4.1499999999999999E-9</v>
          </cell>
          <cell r="S599">
            <v>6.4399999999999993E-5</v>
          </cell>
        </row>
        <row r="600">
          <cell r="R600">
            <v>1.48E-7</v>
          </cell>
          <cell r="S600">
            <v>3.8413299999999999E-4</v>
          </cell>
        </row>
        <row r="601">
          <cell r="R601">
            <v>2.7700000000000001E-7</v>
          </cell>
          <cell r="S601">
            <v>5.2594899999999995E-4</v>
          </cell>
        </row>
        <row r="602">
          <cell r="R602">
            <v>2.83E-6</v>
          </cell>
          <cell r="S602">
            <v>1.6808750000000001E-3</v>
          </cell>
        </row>
        <row r="603">
          <cell r="R603">
            <v>2.1800000000000001E-5</v>
          </cell>
          <cell r="S603">
            <v>4.6643259999999999E-3</v>
          </cell>
        </row>
        <row r="604">
          <cell r="R604">
            <v>2.6100000000000002E-7</v>
          </cell>
          <cell r="S604">
            <v>5.1061100000000001E-4</v>
          </cell>
        </row>
        <row r="605">
          <cell r="R605">
            <v>3.2100000000000002E-6</v>
          </cell>
          <cell r="S605">
            <v>1.7930380000000001E-3</v>
          </cell>
        </row>
        <row r="606">
          <cell r="R606">
            <v>4.9400000000000001E-6</v>
          </cell>
          <cell r="S606">
            <v>2.221546E-3</v>
          </cell>
        </row>
        <row r="607">
          <cell r="R607">
            <v>1.2999999999999999E-5</v>
          </cell>
          <cell r="S607">
            <v>3.6091949999999999E-3</v>
          </cell>
        </row>
        <row r="608">
          <cell r="R608">
            <v>7.8699999999999992E-6</v>
          </cell>
          <cell r="S608">
            <v>2.8054439999999998E-3</v>
          </cell>
        </row>
        <row r="609">
          <cell r="R609">
            <v>7.43E-6</v>
          </cell>
          <cell r="S609">
            <v>2.7262480000000001E-3</v>
          </cell>
        </row>
        <row r="610">
          <cell r="R610">
            <v>6.61E-7</v>
          </cell>
          <cell r="S610">
            <v>8.1326200000000003E-4</v>
          </cell>
        </row>
        <row r="611">
          <cell r="R611">
            <v>3.8700000000000001E-7</v>
          </cell>
          <cell r="S611">
            <v>6.2197200000000004E-4</v>
          </cell>
        </row>
        <row r="612">
          <cell r="R612">
            <v>4.0000000000000001E-8</v>
          </cell>
          <cell r="S612">
            <v>2.0010300000000001E-4</v>
          </cell>
        </row>
        <row r="613">
          <cell r="R613">
            <v>1.5600000000000001E-6</v>
          </cell>
          <cell r="S613">
            <v>1.2506780000000001E-3</v>
          </cell>
        </row>
        <row r="614">
          <cell r="R614">
            <v>1.53E-6</v>
          </cell>
          <cell r="S614">
            <v>1.2360050000000001E-3</v>
          </cell>
        </row>
        <row r="615">
          <cell r="R615">
            <v>5.2200000000000004E-7</v>
          </cell>
          <cell r="S615">
            <v>7.2240499999999997E-4</v>
          </cell>
        </row>
        <row r="616">
          <cell r="R616">
            <v>9.6299999999999995E-8</v>
          </cell>
          <cell r="S616">
            <v>3.10334E-4</v>
          </cell>
        </row>
        <row r="617">
          <cell r="R617">
            <v>8.5899999999999995E-7</v>
          </cell>
          <cell r="S617">
            <v>9.2692200000000005E-4</v>
          </cell>
        </row>
        <row r="618">
          <cell r="R618">
            <v>1.06E-7</v>
          </cell>
          <cell r="S618">
            <v>3.2493000000000002E-4</v>
          </cell>
        </row>
        <row r="619">
          <cell r="R619">
            <v>2.3499999999999999E-9</v>
          </cell>
          <cell r="S619">
            <v>4.8399999999999997E-5</v>
          </cell>
        </row>
        <row r="620">
          <cell r="R620">
            <v>5.6100000000000001E-7</v>
          </cell>
          <cell r="S620">
            <v>7.4899400000000001E-4</v>
          </cell>
        </row>
        <row r="621">
          <cell r="R621">
            <v>8.1799999999999996E-6</v>
          </cell>
          <cell r="S621">
            <v>2.859243E-3</v>
          </cell>
        </row>
        <row r="622">
          <cell r="R622">
            <v>2.5900000000000002E-6</v>
          </cell>
          <cell r="S622">
            <v>1.6083650000000001E-3</v>
          </cell>
        </row>
        <row r="623">
          <cell r="R623">
            <v>4.9299999999999998E-8</v>
          </cell>
          <cell r="S623">
            <v>2.2199000000000001E-4</v>
          </cell>
        </row>
        <row r="624">
          <cell r="R624">
            <v>7.3100000000000003E-6</v>
          </cell>
          <cell r="S624">
            <v>2.703886E-3</v>
          </cell>
        </row>
        <row r="625">
          <cell r="R625">
            <v>1.5799999999999999E-6</v>
          </cell>
          <cell r="S625">
            <v>1.258463E-3</v>
          </cell>
        </row>
        <row r="626">
          <cell r="R626">
            <v>8.5199999999999997E-6</v>
          </cell>
          <cell r="S626">
            <v>2.9196389999999999E-3</v>
          </cell>
        </row>
        <row r="627">
          <cell r="R627">
            <v>1.3E-6</v>
          </cell>
          <cell r="S627">
            <v>1.1396399999999999E-3</v>
          </cell>
        </row>
        <row r="628">
          <cell r="R628">
            <v>3.1399999999999998E-7</v>
          </cell>
          <cell r="S628">
            <v>5.6063599999999999E-4</v>
          </cell>
        </row>
        <row r="629">
          <cell r="R629">
            <v>3.03E-7</v>
          </cell>
          <cell r="S629">
            <v>5.5063499999999995E-4</v>
          </cell>
        </row>
        <row r="630">
          <cell r="R630">
            <v>7.61E-7</v>
          </cell>
          <cell r="S630">
            <v>8.7240600000000005E-4</v>
          </cell>
        </row>
        <row r="631">
          <cell r="R631">
            <v>1.6999999999999999E-9</v>
          </cell>
          <cell r="S631">
            <v>4.1199999999999999E-5</v>
          </cell>
        </row>
        <row r="632">
          <cell r="R632">
            <v>8.1900000000000001E-7</v>
          </cell>
          <cell r="S632">
            <v>9.0488000000000005E-4</v>
          </cell>
        </row>
        <row r="633">
          <cell r="R633">
            <v>2.22E-7</v>
          </cell>
          <cell r="S633">
            <v>4.7066000000000002E-4</v>
          </cell>
        </row>
        <row r="634">
          <cell r="R634">
            <v>2.3300000000000001E-6</v>
          </cell>
          <cell r="S634">
            <v>1.5252600000000001E-3</v>
          </cell>
        </row>
        <row r="635">
          <cell r="R635">
            <v>2.1500000000000001E-8</v>
          </cell>
          <cell r="S635">
            <v>1.4679499999999999E-4</v>
          </cell>
        </row>
        <row r="636">
          <cell r="R636">
            <v>4.3800000000000004E-6</v>
          </cell>
          <cell r="S636">
            <v>2.093241E-3</v>
          </cell>
        </row>
        <row r="637">
          <cell r="R637">
            <v>3.3000000000000002E-6</v>
          </cell>
          <cell r="S637">
            <v>1.8159039999999999E-3</v>
          </cell>
        </row>
        <row r="638">
          <cell r="R638">
            <v>6.9599999999999997E-10</v>
          </cell>
          <cell r="S638">
            <v>2.6400000000000001E-5</v>
          </cell>
        </row>
        <row r="639">
          <cell r="R639">
            <v>1.28E-8</v>
          </cell>
          <cell r="S639">
            <v>1.12969E-4</v>
          </cell>
        </row>
        <row r="640">
          <cell r="R640">
            <v>2.6800000000000002E-7</v>
          </cell>
          <cell r="S640">
            <v>5.1808799999999999E-4</v>
          </cell>
        </row>
        <row r="641">
          <cell r="R641">
            <v>4.1999999999999999E-8</v>
          </cell>
          <cell r="S641">
            <v>2.0485800000000001E-4</v>
          </cell>
        </row>
        <row r="642">
          <cell r="R642">
            <v>7.7100000000000001E-7</v>
          </cell>
          <cell r="S642">
            <v>8.7830799999999995E-4</v>
          </cell>
        </row>
        <row r="643">
          <cell r="R643">
            <v>7.7000000000000004E-7</v>
          </cell>
          <cell r="S643">
            <v>8.7776900000000003E-4</v>
          </cell>
        </row>
        <row r="644">
          <cell r="R644">
            <v>1.02E-6</v>
          </cell>
          <cell r="S644">
            <v>1.0077440000000001E-3</v>
          </cell>
        </row>
        <row r="645">
          <cell r="R645">
            <v>3.32E-6</v>
          </cell>
          <cell r="S645">
            <v>1.8222539999999999E-3</v>
          </cell>
        </row>
        <row r="646">
          <cell r="R646">
            <v>2.83E-6</v>
          </cell>
          <cell r="S646">
            <v>1.6831369999999999E-3</v>
          </cell>
        </row>
        <row r="647">
          <cell r="R647">
            <v>3.89E-6</v>
          </cell>
          <cell r="S647">
            <v>1.9714749999999999E-3</v>
          </cell>
        </row>
        <row r="648">
          <cell r="R648">
            <v>1.1100000000000001E-9</v>
          </cell>
          <cell r="S648">
            <v>3.3200000000000001E-5</v>
          </cell>
        </row>
        <row r="649">
          <cell r="R649">
            <v>5.13E-7</v>
          </cell>
          <cell r="S649">
            <v>7.15914E-4</v>
          </cell>
        </row>
        <row r="650">
          <cell r="R650">
            <v>1.4300000000000001E-6</v>
          </cell>
          <cell r="S650">
            <v>1.19509E-3</v>
          </cell>
        </row>
        <row r="651">
          <cell r="R651">
            <v>1.2100000000000001E-6</v>
          </cell>
          <cell r="S651">
            <v>1.101585E-3</v>
          </cell>
        </row>
        <row r="652">
          <cell r="R652">
            <v>1.2499999999999999E-7</v>
          </cell>
          <cell r="S652">
            <v>3.5292800000000002E-4</v>
          </cell>
        </row>
        <row r="653">
          <cell r="R653">
            <v>3.5900000000000003E-7</v>
          </cell>
          <cell r="S653">
            <v>5.9910300000000003E-4</v>
          </cell>
        </row>
        <row r="654">
          <cell r="R654">
            <v>4.5900000000000001E-6</v>
          </cell>
          <cell r="S654">
            <v>2.1425929999999999E-3</v>
          </cell>
        </row>
        <row r="655">
          <cell r="R655">
            <v>2.5100000000000001E-6</v>
          </cell>
          <cell r="S655">
            <v>1.5842549999999999E-3</v>
          </cell>
        </row>
        <row r="656">
          <cell r="R656">
            <v>4.1799999999999998E-6</v>
          </cell>
          <cell r="S656">
            <v>2.0452550000000002E-3</v>
          </cell>
        </row>
        <row r="657">
          <cell r="R657">
            <v>5.0800000000000005E-7</v>
          </cell>
          <cell r="S657">
            <v>7.1294499999999998E-4</v>
          </cell>
        </row>
        <row r="658">
          <cell r="R658">
            <v>4.8300000000000003E-6</v>
          </cell>
          <cell r="S658">
            <v>2.1985160000000002E-3</v>
          </cell>
        </row>
        <row r="659">
          <cell r="R659">
            <v>1.08E-6</v>
          </cell>
          <cell r="S659">
            <v>1.041433E-3</v>
          </cell>
        </row>
        <row r="660">
          <cell r="R660">
            <v>2.92E-6</v>
          </cell>
          <cell r="S660">
            <v>1.708942E-3</v>
          </cell>
        </row>
        <row r="661">
          <cell r="R661">
            <v>1.04E-6</v>
          </cell>
          <cell r="S661">
            <v>1.0173929999999999E-3</v>
          </cell>
        </row>
        <row r="662">
          <cell r="R662">
            <v>1.0699999999999999E-5</v>
          </cell>
          <cell r="S662">
            <v>3.2741519999999998E-3</v>
          </cell>
        </row>
        <row r="663">
          <cell r="R663">
            <v>5.7799999999999997E-6</v>
          </cell>
          <cell r="S663">
            <v>2.403536E-3</v>
          </cell>
        </row>
        <row r="664">
          <cell r="R664">
            <v>2.1E-7</v>
          </cell>
          <cell r="S664">
            <v>4.5815199999999997E-4</v>
          </cell>
        </row>
        <row r="665">
          <cell r="R665">
            <v>1.73E-6</v>
          </cell>
          <cell r="S665">
            <v>1.315716E-3</v>
          </cell>
        </row>
        <row r="666">
          <cell r="R666">
            <v>3.1100000000000002E-7</v>
          </cell>
          <cell r="S666">
            <v>5.5751599999999998E-4</v>
          </cell>
        </row>
        <row r="667">
          <cell r="R667">
            <v>3.4299999999999999E-7</v>
          </cell>
          <cell r="S667">
            <v>5.8562399999999998E-4</v>
          </cell>
        </row>
        <row r="668">
          <cell r="R668">
            <v>9.3699999999999999E-7</v>
          </cell>
          <cell r="S668">
            <v>9.6783700000000004E-4</v>
          </cell>
        </row>
        <row r="669">
          <cell r="R669">
            <v>5.6199999999999998E-7</v>
          </cell>
          <cell r="S669">
            <v>7.4946500000000005E-4</v>
          </cell>
        </row>
        <row r="670">
          <cell r="R670">
            <v>8.7199999999999997E-9</v>
          </cell>
          <cell r="S670">
            <v>9.3399999999999993E-5</v>
          </cell>
        </row>
        <row r="671">
          <cell r="R671">
            <v>3.03E-7</v>
          </cell>
          <cell r="S671">
            <v>5.5051199999999996E-4</v>
          </cell>
        </row>
        <row r="672">
          <cell r="R672">
            <v>2.96E-6</v>
          </cell>
          <cell r="S672">
            <v>1.7203349999999999E-3</v>
          </cell>
        </row>
        <row r="673">
          <cell r="R673">
            <v>4.6099999999999999E-6</v>
          </cell>
          <cell r="S673">
            <v>2.1469530000000001E-3</v>
          </cell>
        </row>
        <row r="674">
          <cell r="R674">
            <v>2.3699999999999999E-7</v>
          </cell>
          <cell r="S674">
            <v>4.8672100000000002E-4</v>
          </cell>
        </row>
        <row r="675">
          <cell r="R675">
            <v>1.35E-6</v>
          </cell>
          <cell r="S675">
            <v>1.1616389999999999E-3</v>
          </cell>
        </row>
        <row r="676">
          <cell r="R676">
            <v>1.5300000000000001E-7</v>
          </cell>
          <cell r="S676">
            <v>3.9145299999999999E-4</v>
          </cell>
        </row>
        <row r="677">
          <cell r="R677">
            <v>2.7700000000000001E-7</v>
          </cell>
          <cell r="S677">
            <v>5.2585499999999999E-4</v>
          </cell>
        </row>
        <row r="678">
          <cell r="R678">
            <v>3.7699999999999999E-6</v>
          </cell>
          <cell r="S678">
            <v>1.9404789999999999E-3</v>
          </cell>
        </row>
        <row r="679">
          <cell r="R679">
            <v>3.2600000000000001E-6</v>
          </cell>
          <cell r="S679">
            <v>1.8044420000000001E-3</v>
          </cell>
        </row>
        <row r="680">
          <cell r="R680">
            <v>3.1700000000000001E-6</v>
          </cell>
          <cell r="S680">
            <v>1.781819E-3</v>
          </cell>
        </row>
        <row r="681">
          <cell r="R681">
            <v>5.2200000000000004E-7</v>
          </cell>
          <cell r="S681">
            <v>7.2236100000000003E-4</v>
          </cell>
        </row>
        <row r="682">
          <cell r="R682">
            <v>2.0499999999999999E-6</v>
          </cell>
          <cell r="S682">
            <v>1.4318359999999999E-3</v>
          </cell>
        </row>
        <row r="683">
          <cell r="R683">
            <v>1.9999999999999999E-7</v>
          </cell>
          <cell r="S683">
            <v>4.4718699999999999E-4</v>
          </cell>
        </row>
        <row r="684">
          <cell r="R684">
            <v>5.5700000000000002E-7</v>
          </cell>
          <cell r="S684">
            <v>7.4652500000000005E-4</v>
          </cell>
        </row>
        <row r="685">
          <cell r="R685">
            <v>3.7100000000000001E-6</v>
          </cell>
          <cell r="S685">
            <v>1.927383E-3</v>
          </cell>
        </row>
        <row r="686">
          <cell r="R686">
            <v>3.6899999999999999E-9</v>
          </cell>
          <cell r="S686">
            <v>6.0699999999999998E-5</v>
          </cell>
        </row>
        <row r="687">
          <cell r="R687">
            <v>1.64E-6</v>
          </cell>
          <cell r="S687">
            <v>1.282397E-3</v>
          </cell>
        </row>
        <row r="688">
          <cell r="R688">
            <v>5.4300000000000003E-7</v>
          </cell>
          <cell r="S688">
            <v>7.3678700000000003E-4</v>
          </cell>
        </row>
        <row r="689">
          <cell r="R689">
            <v>1.1999999999999999E-7</v>
          </cell>
          <cell r="S689">
            <v>3.4577300000000001E-4</v>
          </cell>
        </row>
        <row r="690">
          <cell r="R690">
            <v>2.8700000000000002E-7</v>
          </cell>
          <cell r="S690">
            <v>5.3617499999999995E-4</v>
          </cell>
        </row>
        <row r="691">
          <cell r="R691">
            <v>2.4900000000000002E-7</v>
          </cell>
          <cell r="S691">
            <v>4.9850199999999995E-4</v>
          </cell>
        </row>
        <row r="692">
          <cell r="R692">
            <v>1.77E-6</v>
          </cell>
          <cell r="S692">
            <v>1.3290000000000001E-3</v>
          </cell>
        </row>
        <row r="693">
          <cell r="R693">
            <v>1.1999999999999999E-6</v>
          </cell>
          <cell r="S693">
            <v>1.097254E-3</v>
          </cell>
        </row>
        <row r="694">
          <cell r="R694">
            <v>5.4399999999999997E-8</v>
          </cell>
          <cell r="S694">
            <v>2.33174E-4</v>
          </cell>
        </row>
        <row r="695">
          <cell r="R695">
            <v>4.66E-8</v>
          </cell>
          <cell r="S695">
            <v>2.1588799999999999E-4</v>
          </cell>
        </row>
        <row r="696">
          <cell r="R696">
            <v>8.6199999999999995E-5</v>
          </cell>
          <cell r="S696">
            <v>9.2822519999999995E-3</v>
          </cell>
        </row>
        <row r="697">
          <cell r="R697">
            <v>4.46E-5</v>
          </cell>
          <cell r="S697">
            <v>6.6810560000000003E-3</v>
          </cell>
        </row>
        <row r="698">
          <cell r="R698">
            <v>5.8699999999999997E-5</v>
          </cell>
          <cell r="S698">
            <v>7.6647390000000003E-3</v>
          </cell>
        </row>
        <row r="699">
          <cell r="R699">
            <v>3.4700000000000002E-7</v>
          </cell>
          <cell r="S699">
            <v>5.8911200000000003E-4</v>
          </cell>
        </row>
        <row r="700">
          <cell r="R700">
            <v>2.9099999999999999E-5</v>
          </cell>
          <cell r="S700">
            <v>5.3967090000000004E-3</v>
          </cell>
        </row>
        <row r="701">
          <cell r="R701">
            <v>2.0099999999999998E-6</v>
          </cell>
          <cell r="S701">
            <v>1.4180289999999999E-3</v>
          </cell>
        </row>
        <row r="702">
          <cell r="R702">
            <v>7.9599999999999998E-7</v>
          </cell>
          <cell r="S702">
            <v>8.9219799999999997E-4</v>
          </cell>
        </row>
        <row r="703">
          <cell r="R703">
            <v>2.52E-6</v>
          </cell>
          <cell r="S703">
            <v>1.5859190000000001E-3</v>
          </cell>
        </row>
        <row r="704">
          <cell r="R704">
            <v>1.0899999999999999E-6</v>
          </cell>
          <cell r="S704">
            <v>1.0424010000000001E-3</v>
          </cell>
        </row>
        <row r="705">
          <cell r="R705">
            <v>3.6399999999999997E-5</v>
          </cell>
          <cell r="S705">
            <v>6.0357370000000002E-3</v>
          </cell>
        </row>
        <row r="706">
          <cell r="R706">
            <v>3.1999999999999999E-5</v>
          </cell>
          <cell r="S706">
            <v>5.6608479999999996E-3</v>
          </cell>
        </row>
        <row r="707">
          <cell r="R707">
            <v>4.71E-5</v>
          </cell>
          <cell r="S707">
            <v>6.8635639999999999E-3</v>
          </cell>
        </row>
        <row r="708">
          <cell r="R708">
            <v>1.73E-6</v>
          </cell>
          <cell r="S708">
            <v>1.316652E-3</v>
          </cell>
        </row>
        <row r="709">
          <cell r="R709">
            <v>6.3099999999999999E-9</v>
          </cell>
          <cell r="S709">
            <v>7.9499999999999994E-5</v>
          </cell>
        </row>
        <row r="710">
          <cell r="R710">
            <v>4.2799999999999997E-5</v>
          </cell>
          <cell r="S710">
            <v>6.5424840000000003E-3</v>
          </cell>
        </row>
        <row r="711">
          <cell r="R711">
            <v>1.7799999999999999E-6</v>
          </cell>
          <cell r="S711">
            <v>1.334921E-3</v>
          </cell>
        </row>
        <row r="712">
          <cell r="R712">
            <v>2.0499999999999999E-6</v>
          </cell>
          <cell r="S712">
            <v>1.4305500000000001E-3</v>
          </cell>
        </row>
        <row r="713">
          <cell r="R713">
            <v>1.4399999999999999E-5</v>
          </cell>
          <cell r="S713">
            <v>3.7997320000000001E-3</v>
          </cell>
        </row>
        <row r="714">
          <cell r="R714">
            <v>2.2500000000000001E-5</v>
          </cell>
          <cell r="S714">
            <v>4.7427060000000002E-3</v>
          </cell>
        </row>
        <row r="715">
          <cell r="R715">
            <v>4.6900000000000002E-5</v>
          </cell>
          <cell r="S715">
            <v>6.8488560000000004E-3</v>
          </cell>
        </row>
        <row r="716">
          <cell r="R716">
            <v>7.5700000000000004E-6</v>
          </cell>
          <cell r="S716">
            <v>2.7519390000000001E-3</v>
          </cell>
        </row>
        <row r="717">
          <cell r="R717">
            <v>2.6900000000000001E-6</v>
          </cell>
          <cell r="S717">
            <v>1.641102E-3</v>
          </cell>
        </row>
        <row r="718">
          <cell r="R718">
            <v>5.8900000000000004E-6</v>
          </cell>
          <cell r="S718">
            <v>2.4274370000000002E-3</v>
          </cell>
        </row>
        <row r="719">
          <cell r="R719">
            <v>4.0899999999999998E-5</v>
          </cell>
          <cell r="S719">
            <v>6.3941579999999996E-3</v>
          </cell>
        </row>
        <row r="720">
          <cell r="R720">
            <v>1.19E-5</v>
          </cell>
          <cell r="S720">
            <v>3.44247E-3</v>
          </cell>
        </row>
        <row r="721">
          <cell r="R721">
            <v>1.17E-5</v>
          </cell>
          <cell r="S721">
            <v>3.416255E-3</v>
          </cell>
        </row>
        <row r="722">
          <cell r="R722">
            <v>1.3499999999999999E-5</v>
          </cell>
          <cell r="S722">
            <v>3.6745810000000001E-3</v>
          </cell>
        </row>
        <row r="723">
          <cell r="R723">
            <v>4.8600000000000001E-6</v>
          </cell>
          <cell r="S723">
            <v>2.2047479999999999E-3</v>
          </cell>
        </row>
        <row r="724">
          <cell r="R724">
            <v>2.0600000000000002E-6</v>
          </cell>
          <cell r="S724">
            <v>1.4350770000000001E-3</v>
          </cell>
        </row>
        <row r="725">
          <cell r="R725">
            <v>8.4200000000000007E-6</v>
          </cell>
          <cell r="S725">
            <v>2.9012360000000002E-3</v>
          </cell>
        </row>
        <row r="726">
          <cell r="R726">
            <v>6.1299999999999998E-6</v>
          </cell>
          <cell r="S726">
            <v>2.476706E-3</v>
          </cell>
        </row>
        <row r="727">
          <cell r="R727">
            <v>8.9199999999999999E-7</v>
          </cell>
          <cell r="S727">
            <v>9.4471799999999999E-4</v>
          </cell>
        </row>
        <row r="728">
          <cell r="R728">
            <v>1.6699999999999999E-5</v>
          </cell>
          <cell r="S728">
            <v>4.0896220000000002E-3</v>
          </cell>
        </row>
        <row r="729">
          <cell r="R729">
            <v>1.7700000000000001E-7</v>
          </cell>
          <cell r="S729">
            <v>4.20677E-4</v>
          </cell>
        </row>
        <row r="730">
          <cell r="R730">
            <v>3.53E-7</v>
          </cell>
          <cell r="S730">
            <v>5.9418600000000002E-4</v>
          </cell>
        </row>
        <row r="731">
          <cell r="R731">
            <v>9.3899999999999999E-6</v>
          </cell>
          <cell r="S731">
            <v>3.0649689999999999E-3</v>
          </cell>
        </row>
        <row r="732">
          <cell r="R732">
            <v>1.7799999999999999E-6</v>
          </cell>
          <cell r="S732">
            <v>1.333809E-3</v>
          </cell>
        </row>
        <row r="733">
          <cell r="R733">
            <v>5.4300000000000003E-7</v>
          </cell>
          <cell r="S733">
            <v>7.3671700000000001E-4</v>
          </cell>
        </row>
        <row r="734">
          <cell r="R734">
            <v>9.9400000000000004E-5</v>
          </cell>
          <cell r="S734">
            <v>9.9689930000000006E-3</v>
          </cell>
        </row>
        <row r="735">
          <cell r="R735">
            <v>5.9899999999999999E-5</v>
          </cell>
          <cell r="S735">
            <v>7.736639E-3</v>
          </cell>
        </row>
        <row r="736">
          <cell r="R736">
            <v>3.8000000000000002E-5</v>
          </cell>
          <cell r="S736">
            <v>6.166085E-3</v>
          </cell>
        </row>
        <row r="737">
          <cell r="R737">
            <v>7.9899999999999999E-7</v>
          </cell>
          <cell r="S737">
            <v>8.9368900000000003E-4</v>
          </cell>
        </row>
        <row r="738">
          <cell r="R738">
            <v>2.6900000000000001E-6</v>
          </cell>
          <cell r="S738">
            <v>1.6402070000000001E-3</v>
          </cell>
        </row>
        <row r="739">
          <cell r="R739">
            <v>3.9299999999999999E-7</v>
          </cell>
          <cell r="S739">
            <v>6.2706199999999995E-4</v>
          </cell>
        </row>
        <row r="740">
          <cell r="R740">
            <v>1.57E-6</v>
          </cell>
          <cell r="S740">
            <v>1.253852E-3</v>
          </cell>
        </row>
        <row r="741">
          <cell r="R741">
            <v>2.9499999999999998E-7</v>
          </cell>
          <cell r="S741">
            <v>5.4329400000000005E-4</v>
          </cell>
        </row>
        <row r="742">
          <cell r="R742">
            <v>4.6099999999999999E-6</v>
          </cell>
          <cell r="S742">
            <v>2.146144E-3</v>
          </cell>
        </row>
        <row r="743">
          <cell r="R743">
            <v>2.5500000000000001E-6</v>
          </cell>
          <cell r="S743">
            <v>1.5975550000000001E-3</v>
          </cell>
        </row>
        <row r="744">
          <cell r="R744">
            <v>4.4800000000000003E-6</v>
          </cell>
          <cell r="S744">
            <v>2.115876E-3</v>
          </cell>
        </row>
        <row r="745">
          <cell r="R745">
            <v>3.7500000000000001E-6</v>
          </cell>
          <cell r="S745">
            <v>1.9361059999999999E-3</v>
          </cell>
        </row>
        <row r="746">
          <cell r="R746">
            <v>6.3899999999999996E-8</v>
          </cell>
          <cell r="S746">
            <v>2.5275299999999998E-4</v>
          </cell>
        </row>
        <row r="747">
          <cell r="R747">
            <v>4.7099999999999998E-6</v>
          </cell>
          <cell r="S747">
            <v>2.1697880000000002E-3</v>
          </cell>
        </row>
        <row r="748">
          <cell r="R748">
            <v>4.1877700000000001E-4</v>
          </cell>
          <cell r="S748">
            <v>2.0464052999999999E-2</v>
          </cell>
        </row>
        <row r="749">
          <cell r="R749">
            <v>1.2184999999999999E-4</v>
          </cell>
          <cell r="S749">
            <v>1.1038572999999999E-2</v>
          </cell>
        </row>
        <row r="750">
          <cell r="R750">
            <v>5.7000000000000005E-7</v>
          </cell>
          <cell r="S750">
            <v>7.54716E-4</v>
          </cell>
        </row>
        <row r="751">
          <cell r="R751">
            <v>3.5699999999999998E-7</v>
          </cell>
          <cell r="S751">
            <v>5.9778999999999995E-4</v>
          </cell>
        </row>
        <row r="752">
          <cell r="R752">
            <v>3.54E-5</v>
          </cell>
          <cell r="S752">
            <v>5.9525699999999999E-3</v>
          </cell>
        </row>
        <row r="753">
          <cell r="R753">
            <v>2.8799999999999999E-5</v>
          </cell>
          <cell r="S753">
            <v>5.3627969999999999E-3</v>
          </cell>
        </row>
        <row r="754">
          <cell r="R754">
            <v>9.6600000000000003E-5</v>
          </cell>
          <cell r="S754">
            <v>9.8292139999999993E-3</v>
          </cell>
        </row>
        <row r="755">
          <cell r="R755">
            <v>2.3799999999999999E-7</v>
          </cell>
          <cell r="S755">
            <v>4.8813300000000002E-4</v>
          </cell>
        </row>
        <row r="756">
          <cell r="R756">
            <v>2.3999999999999999E-6</v>
          </cell>
          <cell r="S756">
            <v>1.550025E-3</v>
          </cell>
        </row>
        <row r="757">
          <cell r="R757">
            <v>9.7600000000000006E-7</v>
          </cell>
          <cell r="S757">
            <v>9.8785999999999991E-4</v>
          </cell>
        </row>
        <row r="758">
          <cell r="R758">
            <v>7.7200000000000006E-5</v>
          </cell>
          <cell r="S758">
            <v>8.7857839999999996E-3</v>
          </cell>
        </row>
        <row r="759">
          <cell r="R759">
            <v>6.1500000000000004E-5</v>
          </cell>
          <cell r="S759">
            <v>7.8423109999999994E-3</v>
          </cell>
        </row>
        <row r="760">
          <cell r="R760">
            <v>7.7600000000000002E-6</v>
          </cell>
          <cell r="S760">
            <v>2.786462E-3</v>
          </cell>
        </row>
        <row r="761">
          <cell r="R761">
            <v>2.3699999999999999E-7</v>
          </cell>
          <cell r="S761">
            <v>4.8686900000000002E-4</v>
          </cell>
        </row>
        <row r="762">
          <cell r="R762">
            <v>2.08E-6</v>
          </cell>
          <cell r="S762">
            <v>1.4412940000000001E-3</v>
          </cell>
        </row>
        <row r="763">
          <cell r="R763">
            <v>7.2200000000000003E-7</v>
          </cell>
          <cell r="S763">
            <v>8.4971600000000003E-4</v>
          </cell>
        </row>
        <row r="764">
          <cell r="R764">
            <v>3.8500000000000002E-7</v>
          </cell>
          <cell r="S764">
            <v>6.2060399999999997E-4</v>
          </cell>
        </row>
        <row r="765">
          <cell r="R765">
            <v>1.47E-5</v>
          </cell>
          <cell r="S765">
            <v>3.8350720000000001E-3</v>
          </cell>
        </row>
        <row r="766">
          <cell r="R766">
            <v>3.3700000000000001E-7</v>
          </cell>
          <cell r="S766">
            <v>5.8034199999999997E-4</v>
          </cell>
        </row>
        <row r="767">
          <cell r="R767">
            <v>1.0499999999999999E-6</v>
          </cell>
          <cell r="S767">
            <v>1.023995E-3</v>
          </cell>
        </row>
        <row r="768">
          <cell r="R768">
            <v>3.4800000000000001E-6</v>
          </cell>
          <cell r="S768">
            <v>1.866445E-3</v>
          </cell>
        </row>
        <row r="769">
          <cell r="R769">
            <v>1.6700000000000001E-6</v>
          </cell>
          <cell r="S769">
            <v>1.2903610000000001E-3</v>
          </cell>
        </row>
        <row r="770">
          <cell r="R770">
            <v>7.5700000000000004E-6</v>
          </cell>
          <cell r="S770">
            <v>2.7512919999999998E-3</v>
          </cell>
        </row>
        <row r="771">
          <cell r="R771">
            <v>9.4800000000000007E-6</v>
          </cell>
          <cell r="S771">
            <v>3.0783920000000001E-3</v>
          </cell>
        </row>
        <row r="772">
          <cell r="R772">
            <v>1.5099999999999999E-5</v>
          </cell>
          <cell r="S772">
            <v>3.8849140000000002E-3</v>
          </cell>
        </row>
        <row r="773">
          <cell r="R773">
            <v>2.79E-6</v>
          </cell>
          <cell r="S773">
            <v>1.6701470000000001E-3</v>
          </cell>
        </row>
        <row r="774">
          <cell r="R774">
            <v>6.6699999999999997E-6</v>
          </cell>
          <cell r="S774">
            <v>2.5823700000000001E-3</v>
          </cell>
        </row>
        <row r="775">
          <cell r="R775">
            <v>1.8199999999999999E-6</v>
          </cell>
          <cell r="S775">
            <v>1.3499269999999999E-3</v>
          </cell>
        </row>
        <row r="776">
          <cell r="R776">
            <v>5.7800000000000001E-8</v>
          </cell>
          <cell r="S776">
            <v>2.4046899999999999E-4</v>
          </cell>
        </row>
        <row r="777">
          <cell r="R777">
            <v>4.3000000000000003E-6</v>
          </cell>
          <cell r="S777">
            <v>2.07478E-3</v>
          </cell>
        </row>
        <row r="778">
          <cell r="R778">
            <v>2.11E-7</v>
          </cell>
          <cell r="S778">
            <v>4.5918199999999998E-4</v>
          </cell>
        </row>
        <row r="779">
          <cell r="R779">
            <v>1.42E-7</v>
          </cell>
          <cell r="S779">
            <v>3.7626100000000002E-4</v>
          </cell>
        </row>
        <row r="780">
          <cell r="R780">
            <v>1.08E-6</v>
          </cell>
          <cell r="S780">
            <v>1.0414759999999999E-3</v>
          </cell>
        </row>
        <row r="781">
          <cell r="R781">
            <v>9.7900000000000003E-9</v>
          </cell>
          <cell r="S781">
            <v>9.8999999999999994E-5</v>
          </cell>
        </row>
        <row r="782">
          <cell r="R782">
            <v>3.01E-6</v>
          </cell>
          <cell r="S782">
            <v>1.733645E-3</v>
          </cell>
        </row>
        <row r="783">
          <cell r="R783">
            <v>7.9500000000000001E-6</v>
          </cell>
          <cell r="S783">
            <v>2.8191230000000002E-3</v>
          </cell>
        </row>
        <row r="784">
          <cell r="R784">
            <v>6.7000000000000004E-7</v>
          </cell>
          <cell r="S784">
            <v>8.1845900000000001E-4</v>
          </cell>
        </row>
        <row r="785">
          <cell r="R785">
            <v>2.4399999999999999E-6</v>
          </cell>
          <cell r="S785">
            <v>1.563374E-3</v>
          </cell>
        </row>
        <row r="786">
          <cell r="R786">
            <v>3.01E-6</v>
          </cell>
          <cell r="S786">
            <v>1.7341889999999999E-3</v>
          </cell>
        </row>
        <row r="787">
          <cell r="R787">
            <v>8.9899999999999999E-7</v>
          </cell>
          <cell r="S787">
            <v>9.4826000000000003E-4</v>
          </cell>
        </row>
        <row r="788">
          <cell r="R788">
            <v>9.9599999999999995E-6</v>
          </cell>
          <cell r="S788">
            <v>3.1566189999999998E-3</v>
          </cell>
        </row>
        <row r="789">
          <cell r="R789">
            <v>6.8500000000000001E-9</v>
          </cell>
          <cell r="S789">
            <v>8.2700000000000004E-5</v>
          </cell>
        </row>
        <row r="790">
          <cell r="R790">
            <v>1.1000000000000001E-7</v>
          </cell>
          <cell r="S790">
            <v>3.3096299999999998E-4</v>
          </cell>
        </row>
        <row r="791">
          <cell r="R791">
            <v>8.0599999999999994E-8</v>
          </cell>
          <cell r="S791">
            <v>2.8395200000000002E-4</v>
          </cell>
        </row>
        <row r="792">
          <cell r="R792">
            <v>1.4100000000000001E-6</v>
          </cell>
          <cell r="S792">
            <v>1.1869109999999999E-3</v>
          </cell>
        </row>
        <row r="793">
          <cell r="R793">
            <v>1.1899999999999999E-7</v>
          </cell>
          <cell r="S793">
            <v>3.4490399999999999E-4</v>
          </cell>
        </row>
        <row r="794">
          <cell r="R794">
            <v>1.4300000000000001E-8</v>
          </cell>
          <cell r="S794">
            <v>1.1959300000000001E-4</v>
          </cell>
        </row>
        <row r="795">
          <cell r="R795">
            <v>1.2700000000000001E-7</v>
          </cell>
          <cell r="S795">
            <v>3.56139E-4</v>
          </cell>
        </row>
        <row r="796">
          <cell r="R796">
            <v>2.7999999999999999E-6</v>
          </cell>
          <cell r="S796">
            <v>1.6727059999999999E-3</v>
          </cell>
        </row>
        <row r="797">
          <cell r="R797">
            <v>1.5999999999999999E-5</v>
          </cell>
          <cell r="S797">
            <v>4.0061649999999999E-3</v>
          </cell>
        </row>
        <row r="798">
          <cell r="R798">
            <v>1.08E-5</v>
          </cell>
          <cell r="S798">
            <v>3.2827849999999999E-3</v>
          </cell>
        </row>
        <row r="799">
          <cell r="R799">
            <v>7.7800000000000001E-6</v>
          </cell>
          <cell r="S799">
            <v>2.7887950000000002E-3</v>
          </cell>
        </row>
        <row r="800">
          <cell r="R800">
            <v>2.1399999999999998E-6</v>
          </cell>
          <cell r="S800">
            <v>1.463783E-3</v>
          </cell>
        </row>
        <row r="801">
          <cell r="R801">
            <v>2.7300000000000001E-6</v>
          </cell>
          <cell r="S801">
            <v>1.6530710000000001E-3</v>
          </cell>
        </row>
        <row r="802">
          <cell r="R802">
            <v>4.3299999999999997E-8</v>
          </cell>
          <cell r="S802">
            <v>2.08023E-4</v>
          </cell>
        </row>
        <row r="803">
          <cell r="R803">
            <v>4.1500000000000001E-6</v>
          </cell>
          <cell r="S803">
            <v>2.036469E-3</v>
          </cell>
        </row>
        <row r="804">
          <cell r="R804">
            <v>2.3699999999999999E-7</v>
          </cell>
          <cell r="S804">
            <v>4.8722499999999998E-4</v>
          </cell>
        </row>
        <row r="805">
          <cell r="R805">
            <v>4.5900000000000002E-7</v>
          </cell>
          <cell r="S805">
            <v>6.77346E-4</v>
          </cell>
        </row>
        <row r="806">
          <cell r="R806">
            <v>3.9500000000000003E-6</v>
          </cell>
          <cell r="S806">
            <v>1.9870729999999998E-3</v>
          </cell>
        </row>
        <row r="807">
          <cell r="R807">
            <v>3.4E-5</v>
          </cell>
          <cell r="S807">
            <v>5.8272599999999999E-3</v>
          </cell>
        </row>
        <row r="808">
          <cell r="R808">
            <v>2.7300000000000001E-6</v>
          </cell>
          <cell r="S808">
            <v>1.650835E-3</v>
          </cell>
        </row>
        <row r="809">
          <cell r="R809">
            <v>7.6199999999999994E-8</v>
          </cell>
          <cell r="S809">
            <v>2.7611699999999999E-4</v>
          </cell>
        </row>
        <row r="810">
          <cell r="R810">
            <v>5.2099999999999997E-7</v>
          </cell>
          <cell r="S810">
            <v>7.2164699999999996E-4</v>
          </cell>
        </row>
        <row r="811">
          <cell r="R811">
            <v>5.3000000000000001E-7</v>
          </cell>
          <cell r="S811">
            <v>7.2820000000000003E-4</v>
          </cell>
        </row>
        <row r="812">
          <cell r="R812">
            <v>3.23E-6</v>
          </cell>
          <cell r="S812">
            <v>1.796518E-3</v>
          </cell>
        </row>
        <row r="813">
          <cell r="R813">
            <v>4.8999999999999997E-7</v>
          </cell>
          <cell r="S813">
            <v>7.0018700000000001E-4</v>
          </cell>
        </row>
        <row r="814">
          <cell r="R814">
            <v>7.8700000000000005E-7</v>
          </cell>
          <cell r="S814">
            <v>8.86925E-4</v>
          </cell>
        </row>
        <row r="815">
          <cell r="R815">
            <v>3.7500000000000001E-6</v>
          </cell>
          <cell r="S815">
            <v>1.9352460000000001E-3</v>
          </cell>
        </row>
        <row r="816">
          <cell r="R816">
            <v>4.3700000000000001E-8</v>
          </cell>
          <cell r="S816">
            <v>2.09039E-4</v>
          </cell>
        </row>
        <row r="817">
          <cell r="R817">
            <v>1.9800000000000001E-6</v>
          </cell>
          <cell r="S817">
            <v>1.407508E-3</v>
          </cell>
        </row>
        <row r="818">
          <cell r="R818">
            <v>1.11E-5</v>
          </cell>
          <cell r="S818">
            <v>3.3358749999999999E-3</v>
          </cell>
        </row>
        <row r="819">
          <cell r="R819">
            <v>2.5799999999999999E-6</v>
          </cell>
          <cell r="S819">
            <v>1.607249E-3</v>
          </cell>
        </row>
        <row r="820">
          <cell r="R820">
            <v>1.04E-6</v>
          </cell>
          <cell r="S820">
            <v>1.0222289999999999E-3</v>
          </cell>
        </row>
        <row r="821">
          <cell r="R821">
            <v>6.1000000000000004E-8</v>
          </cell>
          <cell r="S821">
            <v>2.4695300000000001E-4</v>
          </cell>
        </row>
        <row r="822">
          <cell r="R822">
            <v>4.7199999999999997E-6</v>
          </cell>
          <cell r="S822">
            <v>2.171437E-3</v>
          </cell>
        </row>
        <row r="823">
          <cell r="R823">
            <v>2.04E-6</v>
          </cell>
          <cell r="S823">
            <v>1.4273999999999999E-3</v>
          </cell>
        </row>
        <row r="824">
          <cell r="R824">
            <v>3.8999999999999999E-6</v>
          </cell>
          <cell r="S824">
            <v>1.9744070000000001E-3</v>
          </cell>
        </row>
        <row r="825">
          <cell r="R825">
            <v>3.8799999999999998E-7</v>
          </cell>
          <cell r="S825">
            <v>6.2305300000000004E-4</v>
          </cell>
        </row>
        <row r="826">
          <cell r="R826">
            <v>7.9400000000000002E-6</v>
          </cell>
          <cell r="S826">
            <v>2.8171300000000002E-3</v>
          </cell>
        </row>
        <row r="827">
          <cell r="R827">
            <v>2.23E-5</v>
          </cell>
          <cell r="S827">
            <v>4.7264270000000001E-3</v>
          </cell>
        </row>
        <row r="828">
          <cell r="R828">
            <v>2.04E-6</v>
          </cell>
          <cell r="S828">
            <v>1.4269549999999999E-3</v>
          </cell>
        </row>
        <row r="829">
          <cell r="R829">
            <v>2.4700000000000001E-6</v>
          </cell>
          <cell r="S829">
            <v>1.5719919999999999E-3</v>
          </cell>
        </row>
        <row r="830">
          <cell r="R830">
            <v>2.36E-7</v>
          </cell>
          <cell r="S830">
            <v>4.8610100000000001E-4</v>
          </cell>
        </row>
        <row r="831">
          <cell r="R831">
            <v>3.36E-6</v>
          </cell>
          <cell r="S831">
            <v>1.8339129999999999E-3</v>
          </cell>
        </row>
        <row r="832">
          <cell r="R832">
            <v>4.3800000000000004E-6</v>
          </cell>
          <cell r="S832">
            <v>2.0931930000000001E-3</v>
          </cell>
        </row>
        <row r="833">
          <cell r="R833">
            <v>2.7199999999999998E-6</v>
          </cell>
          <cell r="S833">
            <v>1.649071E-3</v>
          </cell>
        </row>
        <row r="834">
          <cell r="R834">
            <v>7.0999999999999998E-6</v>
          </cell>
          <cell r="S834">
            <v>2.6654080000000002E-3</v>
          </cell>
        </row>
        <row r="835">
          <cell r="R835">
            <v>2.4499999999999998E-6</v>
          </cell>
          <cell r="S835">
            <v>1.5667159999999999E-3</v>
          </cell>
        </row>
        <row r="836">
          <cell r="R836">
            <v>2.4499999999999998E-6</v>
          </cell>
          <cell r="S836">
            <v>1.5663439999999999E-3</v>
          </cell>
        </row>
        <row r="837">
          <cell r="R837">
            <v>1.3900000000000001E-5</v>
          </cell>
          <cell r="S837">
            <v>3.7338549999999999E-3</v>
          </cell>
        </row>
        <row r="838">
          <cell r="R838">
            <v>2.4000000000000001E-5</v>
          </cell>
          <cell r="S838">
            <v>4.8957829999999999E-3</v>
          </cell>
        </row>
        <row r="839">
          <cell r="R839">
            <v>1.8700000000000001E-5</v>
          </cell>
          <cell r="S839">
            <v>4.3202570000000001E-3</v>
          </cell>
        </row>
        <row r="840">
          <cell r="R840">
            <v>1.39E-6</v>
          </cell>
          <cell r="S840">
            <v>1.178606E-3</v>
          </cell>
        </row>
        <row r="841">
          <cell r="R841">
            <v>2.3700000000000002E-6</v>
          </cell>
          <cell r="S841">
            <v>1.5393130000000001E-3</v>
          </cell>
        </row>
        <row r="842">
          <cell r="R842">
            <v>7.2600000000000003E-5</v>
          </cell>
          <cell r="S842">
            <v>8.5189380000000002E-3</v>
          </cell>
        </row>
        <row r="843">
          <cell r="R843">
            <v>8.1300000000000007E-9</v>
          </cell>
          <cell r="S843">
            <v>9.0199999999999997E-5</v>
          </cell>
        </row>
        <row r="844">
          <cell r="R844">
            <v>1.31E-6</v>
          </cell>
          <cell r="S844">
            <v>1.1436199999999999E-3</v>
          </cell>
        </row>
        <row r="845">
          <cell r="R845">
            <v>9.3600000000000002E-6</v>
          </cell>
          <cell r="S845">
            <v>3.059726E-3</v>
          </cell>
        </row>
        <row r="846">
          <cell r="R846">
            <v>1.9199999999999998E-6</v>
          </cell>
          <cell r="S846">
            <v>1.385671E-3</v>
          </cell>
        </row>
        <row r="847">
          <cell r="R847">
            <v>5.0300000000000003E-5</v>
          </cell>
          <cell r="S847">
            <v>7.089995E-3</v>
          </cell>
        </row>
        <row r="848">
          <cell r="R848">
            <v>3.2100000000000002E-6</v>
          </cell>
          <cell r="S848">
            <v>1.7903190000000001E-3</v>
          </cell>
        </row>
        <row r="849">
          <cell r="R849">
            <v>2.26E-6</v>
          </cell>
          <cell r="S849">
            <v>1.50321E-3</v>
          </cell>
        </row>
        <row r="850">
          <cell r="R850">
            <v>5.2399999999999998E-7</v>
          </cell>
          <cell r="S850">
            <v>7.2406300000000005E-4</v>
          </cell>
        </row>
        <row r="851">
          <cell r="R851">
            <v>1.6700000000000001E-6</v>
          </cell>
          <cell r="S851">
            <v>1.290813E-3</v>
          </cell>
        </row>
        <row r="852">
          <cell r="R852">
            <v>3.0400000000000001E-6</v>
          </cell>
          <cell r="S852">
            <v>1.7446269999999999E-3</v>
          </cell>
        </row>
        <row r="853">
          <cell r="R853">
            <v>9.7899999999999994E-6</v>
          </cell>
          <cell r="S853">
            <v>3.1291259999999999E-3</v>
          </cell>
        </row>
        <row r="854">
          <cell r="R854">
            <v>7.4300000000000002E-7</v>
          </cell>
          <cell r="S854">
            <v>8.6187700000000004E-4</v>
          </cell>
        </row>
        <row r="855">
          <cell r="R855">
            <v>5.9499999999999997E-8</v>
          </cell>
          <cell r="S855">
            <v>2.4395299999999999E-4</v>
          </cell>
        </row>
        <row r="856">
          <cell r="R856">
            <v>1.1600000000000001E-7</v>
          </cell>
          <cell r="S856">
            <v>3.40842E-4</v>
          </cell>
        </row>
        <row r="857">
          <cell r="R857">
            <v>3.4700000000000003E-5</v>
          </cell>
          <cell r="S857">
            <v>5.891243E-3</v>
          </cell>
        </row>
        <row r="858">
          <cell r="R858">
            <v>4.7E-7</v>
          </cell>
          <cell r="S858">
            <v>6.8552800000000003E-4</v>
          </cell>
        </row>
        <row r="859">
          <cell r="R859">
            <v>3.1499999999999999E-6</v>
          </cell>
          <cell r="S859">
            <v>1.7754419999999999E-3</v>
          </cell>
        </row>
        <row r="860">
          <cell r="R860">
            <v>1.5E-5</v>
          </cell>
          <cell r="S860">
            <v>3.8680989999999998E-3</v>
          </cell>
        </row>
        <row r="861">
          <cell r="R861">
            <v>1.1600000000000001E-5</v>
          </cell>
          <cell r="S861">
            <v>3.4032630000000001E-3</v>
          </cell>
        </row>
        <row r="862">
          <cell r="R862">
            <v>8.8699999999999998E-6</v>
          </cell>
          <cell r="S862">
            <v>2.9782609999999998E-3</v>
          </cell>
        </row>
        <row r="863">
          <cell r="R863">
            <v>7.9599999999999998E-7</v>
          </cell>
          <cell r="S863">
            <v>8.92021E-4</v>
          </cell>
        </row>
        <row r="864">
          <cell r="R864">
            <v>2.8500000000000002E-7</v>
          </cell>
          <cell r="S864">
            <v>5.3363599999999998E-4</v>
          </cell>
        </row>
        <row r="865">
          <cell r="R865">
            <v>4.9400000000000001E-6</v>
          </cell>
          <cell r="S865">
            <v>2.2220180000000001E-3</v>
          </cell>
        </row>
        <row r="866">
          <cell r="R866">
            <v>7.85E-7</v>
          </cell>
          <cell r="S866">
            <v>8.8611899999999999E-4</v>
          </cell>
        </row>
        <row r="867">
          <cell r="R867">
            <v>1.3200000000000001E-6</v>
          </cell>
          <cell r="S867">
            <v>1.147491E-3</v>
          </cell>
        </row>
        <row r="868">
          <cell r="R868">
            <v>2.1900000000000002E-6</v>
          </cell>
          <cell r="S868">
            <v>1.479464E-3</v>
          </cell>
        </row>
        <row r="869">
          <cell r="R869">
            <v>1.86E-6</v>
          </cell>
          <cell r="S869">
            <v>1.364299E-3</v>
          </cell>
        </row>
        <row r="870">
          <cell r="R870">
            <v>2.3699999999999999E-7</v>
          </cell>
          <cell r="S870">
            <v>4.86572E-4</v>
          </cell>
        </row>
        <row r="871">
          <cell r="R871">
            <v>6.0500000000000004E-9</v>
          </cell>
          <cell r="S871">
            <v>7.7799999999999994E-5</v>
          </cell>
        </row>
        <row r="872">
          <cell r="R872">
            <v>4.5900000000000001E-6</v>
          </cell>
          <cell r="S872">
            <v>2.142728E-3</v>
          </cell>
        </row>
        <row r="873">
          <cell r="R873">
            <v>1.5200000000000001E-6</v>
          </cell>
          <cell r="S873">
            <v>1.233456E-3</v>
          </cell>
        </row>
        <row r="874">
          <cell r="R874">
            <v>7.0999999999999999E-9</v>
          </cell>
          <cell r="S874">
            <v>8.4300000000000003E-5</v>
          </cell>
        </row>
        <row r="875">
          <cell r="R875">
            <v>1.79E-6</v>
          </cell>
          <cell r="S875">
            <v>1.336786E-3</v>
          </cell>
        </row>
        <row r="876">
          <cell r="R876">
            <v>1.03E-5</v>
          </cell>
          <cell r="S876">
            <v>3.2082880000000001E-3</v>
          </cell>
        </row>
        <row r="877">
          <cell r="R877">
            <v>1.36E-5</v>
          </cell>
          <cell r="S877">
            <v>3.6870169999999999E-3</v>
          </cell>
        </row>
        <row r="878">
          <cell r="R878">
            <v>8.0499999999999992E-6</v>
          </cell>
          <cell r="S878">
            <v>2.8377400000000001E-3</v>
          </cell>
        </row>
        <row r="879">
          <cell r="R879">
            <v>2.1600000000000001E-6</v>
          </cell>
          <cell r="S879">
            <v>1.4690040000000001E-3</v>
          </cell>
        </row>
        <row r="880">
          <cell r="R880">
            <v>6.8399999999999997E-6</v>
          </cell>
          <cell r="S880">
            <v>2.615891E-3</v>
          </cell>
        </row>
        <row r="881">
          <cell r="R881">
            <v>5.1799999999999995E-7</v>
          </cell>
          <cell r="S881">
            <v>7.1947600000000003E-4</v>
          </cell>
        </row>
        <row r="882">
          <cell r="R882">
            <v>8.5599999999999999E-8</v>
          </cell>
          <cell r="S882">
            <v>2.9249799999999998E-4</v>
          </cell>
        </row>
        <row r="883">
          <cell r="R883">
            <v>4.2599999999999998E-8</v>
          </cell>
          <cell r="S883">
            <v>2.0642999999999999E-4</v>
          </cell>
        </row>
        <row r="884">
          <cell r="R884">
            <v>2.7700000000000001E-7</v>
          </cell>
          <cell r="S884">
            <v>5.2656600000000001E-4</v>
          </cell>
        </row>
        <row r="885">
          <cell r="R885">
            <v>9.2799999999999992E-6</v>
          </cell>
          <cell r="S885">
            <v>3.0456469999999999E-3</v>
          </cell>
        </row>
        <row r="886">
          <cell r="R886">
            <v>1.8199999999999999E-10</v>
          </cell>
          <cell r="S886">
            <v>1.3499999999999999E-5</v>
          </cell>
        </row>
        <row r="887">
          <cell r="R887">
            <v>3.6799999999999999E-8</v>
          </cell>
          <cell r="S887">
            <v>1.91738E-4</v>
          </cell>
        </row>
        <row r="888">
          <cell r="R888">
            <v>9.5000000000000001E-7</v>
          </cell>
          <cell r="S888">
            <v>9.7460799999999996E-4</v>
          </cell>
        </row>
        <row r="889">
          <cell r="R889">
            <v>1.1000000000000001E-6</v>
          </cell>
          <cell r="S889">
            <v>1.04725E-3</v>
          </cell>
        </row>
        <row r="890">
          <cell r="R890">
            <v>9.1399999999999995E-7</v>
          </cell>
          <cell r="S890">
            <v>9.5590499999999995E-4</v>
          </cell>
        </row>
        <row r="891">
          <cell r="R891">
            <v>9.7699999999999992E-7</v>
          </cell>
          <cell r="S891">
            <v>9.8834300000000003E-4</v>
          </cell>
        </row>
        <row r="892">
          <cell r="R892">
            <v>2.1399999999999998E-6</v>
          </cell>
          <cell r="S892">
            <v>1.461967E-3</v>
          </cell>
        </row>
        <row r="893">
          <cell r="R893">
            <v>7.0800000000000004E-7</v>
          </cell>
          <cell r="S893">
            <v>8.4123100000000001E-4</v>
          </cell>
        </row>
        <row r="894">
          <cell r="R894">
            <v>1.9700000000000002E-6</v>
          </cell>
          <cell r="S894">
            <v>1.4038119999999999E-3</v>
          </cell>
        </row>
        <row r="895">
          <cell r="R895">
            <v>1.3E-7</v>
          </cell>
          <cell r="S895">
            <v>3.61228E-4</v>
          </cell>
        </row>
        <row r="896">
          <cell r="R896">
            <v>7.1099999999999995E-7</v>
          </cell>
          <cell r="S896">
            <v>8.42993E-4</v>
          </cell>
        </row>
        <row r="897">
          <cell r="R897">
            <v>6.3600000000000001E-6</v>
          </cell>
          <cell r="S897">
            <v>2.5227119999999999E-3</v>
          </cell>
        </row>
        <row r="898">
          <cell r="R898">
            <v>1.3200000000000001E-6</v>
          </cell>
          <cell r="S898">
            <v>1.149277E-3</v>
          </cell>
        </row>
        <row r="899">
          <cell r="R899">
            <v>6.3799999999999999E-6</v>
          </cell>
          <cell r="S899">
            <v>2.526613E-3</v>
          </cell>
        </row>
        <row r="900">
          <cell r="R900">
            <v>4.3900000000000003E-5</v>
          </cell>
          <cell r="S900">
            <v>6.6241800000000003E-3</v>
          </cell>
        </row>
        <row r="901">
          <cell r="R901">
            <v>3.0800000000000003E-5</v>
          </cell>
          <cell r="S901">
            <v>5.5508479999999997E-3</v>
          </cell>
        </row>
        <row r="902">
          <cell r="R902">
            <v>9.8300000000000004E-5</v>
          </cell>
          <cell r="S902">
            <v>9.9147839999999994E-3</v>
          </cell>
        </row>
        <row r="903">
          <cell r="R903">
            <v>2.6400000000000001E-6</v>
          </cell>
          <cell r="S903">
            <v>1.6241210000000001E-3</v>
          </cell>
        </row>
        <row r="904">
          <cell r="R904">
            <v>8.1000000000000004E-6</v>
          </cell>
          <cell r="S904">
            <v>2.8460629999999998E-3</v>
          </cell>
        </row>
        <row r="905">
          <cell r="R905">
            <v>2.3200000000000001E-5</v>
          </cell>
          <cell r="S905">
            <v>4.8121809999999996E-3</v>
          </cell>
        </row>
        <row r="906">
          <cell r="R906">
            <v>8.3099999999999996E-7</v>
          </cell>
          <cell r="S906">
            <v>9.1168399999999995E-4</v>
          </cell>
        </row>
        <row r="907">
          <cell r="R907">
            <v>4.6400000000000003E-5</v>
          </cell>
          <cell r="S907">
            <v>6.8094200000000001E-3</v>
          </cell>
        </row>
        <row r="908">
          <cell r="R908">
            <v>1.24E-5</v>
          </cell>
          <cell r="S908">
            <v>3.5251800000000002E-3</v>
          </cell>
        </row>
        <row r="909">
          <cell r="R909">
            <v>1.3599999999999999E-6</v>
          </cell>
          <cell r="S909">
            <v>1.1669740000000001E-3</v>
          </cell>
        </row>
        <row r="910">
          <cell r="R910">
            <v>3.9900000000000001E-7</v>
          </cell>
          <cell r="S910">
            <v>6.3150900000000004E-4</v>
          </cell>
        </row>
        <row r="911">
          <cell r="R911">
            <v>2.0200000000000001E-7</v>
          </cell>
          <cell r="S911">
            <v>4.49157E-4</v>
          </cell>
        </row>
        <row r="912">
          <cell r="R912">
            <v>5.9299999999999998E-5</v>
          </cell>
          <cell r="S912">
            <v>7.7013569999999998E-3</v>
          </cell>
        </row>
        <row r="913">
          <cell r="R913">
            <v>3.5600000000000001E-9</v>
          </cell>
          <cell r="S913">
            <v>5.9700000000000001E-5</v>
          </cell>
        </row>
        <row r="914">
          <cell r="R914">
            <v>4.4700000000000002E-5</v>
          </cell>
          <cell r="S914">
            <v>6.6882030000000002E-3</v>
          </cell>
        </row>
        <row r="915">
          <cell r="R915">
            <v>6.0800000000000002E-6</v>
          </cell>
          <cell r="S915">
            <v>2.4658890000000002E-3</v>
          </cell>
        </row>
        <row r="916">
          <cell r="R916">
            <v>5.9100000000000002E-6</v>
          </cell>
          <cell r="S916">
            <v>2.4301349999999999E-3</v>
          </cell>
        </row>
        <row r="917">
          <cell r="R917">
            <v>1.08E-6</v>
          </cell>
          <cell r="S917">
            <v>1.0385030000000001E-3</v>
          </cell>
        </row>
        <row r="918">
          <cell r="R918">
            <v>1.59E-6</v>
          </cell>
          <cell r="S918">
            <v>1.2626950000000001E-3</v>
          </cell>
        </row>
        <row r="919">
          <cell r="R919">
            <v>6.1099999999999994E-5</v>
          </cell>
          <cell r="S919">
            <v>7.8197560000000006E-3</v>
          </cell>
        </row>
        <row r="920">
          <cell r="R920">
            <v>1.81E-9</v>
          </cell>
          <cell r="S920">
            <v>4.2500000000000003E-5</v>
          </cell>
        </row>
        <row r="921">
          <cell r="R921">
            <v>4.2400000000000002E-8</v>
          </cell>
          <cell r="S921">
            <v>2.0580300000000001E-4</v>
          </cell>
        </row>
        <row r="922">
          <cell r="R922">
            <v>1.7600000000000001E-6</v>
          </cell>
          <cell r="S922">
            <v>1.32566E-3</v>
          </cell>
        </row>
        <row r="923">
          <cell r="R923">
            <v>2.9700000000000001E-8</v>
          </cell>
          <cell r="S923">
            <v>1.7233099999999999E-4</v>
          </cell>
        </row>
        <row r="924">
          <cell r="R924">
            <v>3.8500000000000002E-7</v>
          </cell>
          <cell r="S924">
            <v>6.2085000000000005E-4</v>
          </cell>
        </row>
        <row r="925">
          <cell r="R925">
            <v>1.5652799999999999E-4</v>
          </cell>
          <cell r="S925">
            <v>1.2511118E-2</v>
          </cell>
        </row>
        <row r="926">
          <cell r="R926">
            <v>1.9300000000000002E-6</v>
          </cell>
          <cell r="S926">
            <v>1.38828E-3</v>
          </cell>
        </row>
        <row r="927">
          <cell r="R927">
            <v>1.5E-5</v>
          </cell>
          <cell r="S927">
            <v>3.8703140000000001E-3</v>
          </cell>
        </row>
        <row r="928">
          <cell r="R928">
            <v>1.68E-6</v>
          </cell>
          <cell r="S928">
            <v>1.2980120000000001E-3</v>
          </cell>
        </row>
        <row r="929">
          <cell r="R929">
            <v>1.5600000000000001E-6</v>
          </cell>
          <cell r="S929">
            <v>1.2485720000000001E-3</v>
          </cell>
        </row>
        <row r="930">
          <cell r="R930">
            <v>2.6800000000000002E-7</v>
          </cell>
          <cell r="S930">
            <v>5.1738200000000004E-4</v>
          </cell>
        </row>
        <row r="931">
          <cell r="R931">
            <v>2.2799999999999999E-5</v>
          </cell>
          <cell r="S931">
            <v>4.7697379999999999E-3</v>
          </cell>
        </row>
        <row r="932">
          <cell r="R932">
            <v>1.1400000000000001E-6</v>
          </cell>
          <cell r="S932">
            <v>1.0685460000000001E-3</v>
          </cell>
        </row>
        <row r="933">
          <cell r="R933">
            <v>1.8299999999999998E-8</v>
          </cell>
          <cell r="S933">
            <v>1.35131E-4</v>
          </cell>
        </row>
        <row r="934">
          <cell r="R934">
            <v>1.04E-7</v>
          </cell>
          <cell r="S934">
            <v>3.2284700000000002E-4</v>
          </cell>
        </row>
        <row r="935">
          <cell r="R935">
            <v>2.7000000000000001E-7</v>
          </cell>
          <cell r="S935">
            <v>5.1918500000000002E-4</v>
          </cell>
        </row>
        <row r="936">
          <cell r="R936">
            <v>3.0299999999999998E-6</v>
          </cell>
          <cell r="S936">
            <v>1.740094E-3</v>
          </cell>
        </row>
        <row r="937">
          <cell r="R937">
            <v>2.4999999999999999E-8</v>
          </cell>
          <cell r="S937">
            <v>1.58135E-4</v>
          </cell>
        </row>
        <row r="938">
          <cell r="R938">
            <v>1.06E-7</v>
          </cell>
          <cell r="S938">
            <v>3.2625900000000002E-4</v>
          </cell>
        </row>
        <row r="939">
          <cell r="R939">
            <v>3.1699999999999999E-7</v>
          </cell>
          <cell r="S939">
            <v>5.6308400000000005E-4</v>
          </cell>
        </row>
        <row r="940">
          <cell r="R940">
            <v>8.8899999999999995E-8</v>
          </cell>
          <cell r="S940">
            <v>2.9811300000000002E-4</v>
          </cell>
        </row>
        <row r="941">
          <cell r="R941">
            <v>3.8999999999999999E-6</v>
          </cell>
          <cell r="S941">
            <v>1.9742230000000002E-3</v>
          </cell>
        </row>
        <row r="942">
          <cell r="R942">
            <v>1.52E-5</v>
          </cell>
          <cell r="S942">
            <v>3.90027E-3</v>
          </cell>
        </row>
        <row r="943">
          <cell r="R943">
            <v>1.9199999999999999E-5</v>
          </cell>
          <cell r="S943">
            <v>4.3790610000000001E-3</v>
          </cell>
        </row>
        <row r="944">
          <cell r="R944">
            <v>3.67E-6</v>
          </cell>
          <cell r="S944">
            <v>1.9156100000000001E-3</v>
          </cell>
        </row>
        <row r="945">
          <cell r="R945">
            <v>8.1900000000000001E-7</v>
          </cell>
          <cell r="S945">
            <v>9.0475799999999997E-4</v>
          </cell>
        </row>
        <row r="946">
          <cell r="R946">
            <v>9.1399999999999995E-7</v>
          </cell>
          <cell r="S946">
            <v>9.56294E-4</v>
          </cell>
        </row>
        <row r="947">
          <cell r="R947">
            <v>1.4899999999999999E-6</v>
          </cell>
          <cell r="S947">
            <v>1.219901E-3</v>
          </cell>
        </row>
        <row r="948">
          <cell r="R948">
            <v>1.66E-6</v>
          </cell>
          <cell r="S948">
            <v>1.2893609999999999E-3</v>
          </cell>
        </row>
        <row r="949">
          <cell r="R949">
            <v>1.26E-8</v>
          </cell>
          <cell r="S949">
            <v>1.1225100000000001E-4</v>
          </cell>
        </row>
        <row r="950">
          <cell r="R950">
            <v>2.51E-5</v>
          </cell>
          <cell r="S950">
            <v>5.0088210000000001E-3</v>
          </cell>
        </row>
        <row r="951">
          <cell r="R951">
            <v>9.9099999999999991E-7</v>
          </cell>
          <cell r="S951">
            <v>9.9548499999999995E-4</v>
          </cell>
        </row>
        <row r="952">
          <cell r="R952">
            <v>3.0800000000000002E-6</v>
          </cell>
          <cell r="S952">
            <v>1.7546790000000001E-3</v>
          </cell>
        </row>
        <row r="953">
          <cell r="R953">
            <v>3.7399999999999999E-7</v>
          </cell>
          <cell r="S953">
            <v>6.1123000000000004E-4</v>
          </cell>
        </row>
        <row r="954">
          <cell r="R954">
            <v>2.1600000000000002E-8</v>
          </cell>
          <cell r="S954">
            <v>1.4710799999999999E-4</v>
          </cell>
        </row>
        <row r="955">
          <cell r="R955">
            <v>5.5500000000000002E-6</v>
          </cell>
          <cell r="S955">
            <v>2.3551190000000001E-3</v>
          </cell>
        </row>
        <row r="956">
          <cell r="R956">
            <v>1.61E-6</v>
          </cell>
          <cell r="S956">
            <v>1.269376E-3</v>
          </cell>
        </row>
        <row r="957">
          <cell r="R957">
            <v>6.8899999999999999E-7</v>
          </cell>
          <cell r="S957">
            <v>8.2993900000000002E-4</v>
          </cell>
        </row>
        <row r="958">
          <cell r="R958">
            <v>1.33E-6</v>
          </cell>
          <cell r="S958">
            <v>1.1517039999999999E-3</v>
          </cell>
        </row>
        <row r="959">
          <cell r="R959">
            <v>4.51E-7</v>
          </cell>
          <cell r="S959">
            <v>6.71259E-4</v>
          </cell>
        </row>
        <row r="960">
          <cell r="R960">
            <v>1.77E-5</v>
          </cell>
          <cell r="S960">
            <v>4.2026909999999997E-3</v>
          </cell>
        </row>
        <row r="961">
          <cell r="R961">
            <v>4.7599999999999997E-7</v>
          </cell>
          <cell r="S961">
            <v>6.8996400000000005E-4</v>
          </cell>
        </row>
        <row r="962">
          <cell r="R962">
            <v>3.7E-8</v>
          </cell>
          <cell r="S962">
            <v>1.92251E-4</v>
          </cell>
        </row>
        <row r="963">
          <cell r="R963">
            <v>3.9000000000000002E-7</v>
          </cell>
          <cell r="S963">
            <v>6.2425200000000005E-4</v>
          </cell>
        </row>
        <row r="964">
          <cell r="R964">
            <v>9.3500000000000005E-7</v>
          </cell>
          <cell r="S964">
            <v>9.6685200000000003E-4</v>
          </cell>
        </row>
        <row r="965">
          <cell r="R965">
            <v>5.4999999999999999E-6</v>
          </cell>
          <cell r="S965">
            <v>2.3455730000000001E-3</v>
          </cell>
        </row>
        <row r="966">
          <cell r="R966">
            <v>1.29E-7</v>
          </cell>
          <cell r="S966">
            <v>3.59637E-4</v>
          </cell>
        </row>
        <row r="967">
          <cell r="R967">
            <v>4.3100000000000002E-6</v>
          </cell>
          <cell r="S967">
            <v>2.074879E-3</v>
          </cell>
        </row>
        <row r="968">
          <cell r="R968">
            <v>3.3100000000000001E-6</v>
          </cell>
          <cell r="S968">
            <v>1.81952E-3</v>
          </cell>
        </row>
        <row r="969">
          <cell r="R969">
            <v>2.5100000000000001E-6</v>
          </cell>
          <cell r="S969">
            <v>1.5830110000000001E-3</v>
          </cell>
        </row>
        <row r="970">
          <cell r="R970">
            <v>8.9400000000000004E-7</v>
          </cell>
          <cell r="S970">
            <v>9.4536200000000005E-4</v>
          </cell>
        </row>
        <row r="971">
          <cell r="R971">
            <v>1.3799999999999999E-8</v>
          </cell>
          <cell r="S971">
            <v>1.17408E-4</v>
          </cell>
        </row>
        <row r="972">
          <cell r="R972">
            <v>4.2500000000000001E-7</v>
          </cell>
          <cell r="S972">
            <v>6.5183799999999996E-4</v>
          </cell>
        </row>
        <row r="973">
          <cell r="R973">
            <v>1.26E-6</v>
          </cell>
          <cell r="S973">
            <v>1.121789E-3</v>
          </cell>
        </row>
        <row r="974">
          <cell r="R974">
            <v>7.08E-6</v>
          </cell>
          <cell r="S974">
            <v>2.6602879999999998E-3</v>
          </cell>
        </row>
        <row r="975">
          <cell r="R975">
            <v>4.07E-8</v>
          </cell>
          <cell r="S975">
            <v>2.0184000000000001E-4</v>
          </cell>
        </row>
        <row r="976">
          <cell r="R976">
            <v>1.1899999999999999E-7</v>
          </cell>
          <cell r="S976">
            <v>3.4557799999999998E-4</v>
          </cell>
        </row>
        <row r="977">
          <cell r="R977">
            <v>2.1299999999999999E-8</v>
          </cell>
          <cell r="S977">
            <v>1.4580800000000001E-4</v>
          </cell>
        </row>
        <row r="978">
          <cell r="R978">
            <v>1.1E-5</v>
          </cell>
          <cell r="S978">
            <v>3.320829E-3</v>
          </cell>
        </row>
        <row r="979">
          <cell r="R979">
            <v>1.77E-6</v>
          </cell>
          <cell r="S979">
            <v>1.328638E-3</v>
          </cell>
        </row>
        <row r="980">
          <cell r="R980">
            <v>6.9300000000000005E-8</v>
          </cell>
          <cell r="S980">
            <v>2.6316000000000002E-4</v>
          </cell>
        </row>
        <row r="981">
          <cell r="R981">
            <v>2.6599999999999999E-9</v>
          </cell>
          <cell r="S981">
            <v>5.1600000000000001E-5</v>
          </cell>
        </row>
        <row r="982">
          <cell r="R982">
            <v>5.5700000000000002E-7</v>
          </cell>
          <cell r="S982">
            <v>7.4634799999999998E-4</v>
          </cell>
        </row>
        <row r="983">
          <cell r="R983">
            <v>1.6500000000000001E-6</v>
          </cell>
          <cell r="S983">
            <v>1.2862749999999999E-3</v>
          </cell>
        </row>
        <row r="984">
          <cell r="R984">
            <v>6.4600000000000004E-7</v>
          </cell>
          <cell r="S984">
            <v>8.0374500000000002E-4</v>
          </cell>
        </row>
        <row r="985">
          <cell r="R985">
            <v>3.58E-6</v>
          </cell>
          <cell r="S985">
            <v>1.892618E-3</v>
          </cell>
        </row>
        <row r="986">
          <cell r="R986">
            <v>4.6699999999999999E-7</v>
          </cell>
          <cell r="S986">
            <v>6.8352699999999996E-4</v>
          </cell>
        </row>
        <row r="987">
          <cell r="R987">
            <v>1.01E-5</v>
          </cell>
          <cell r="S987">
            <v>3.1737879999999999E-3</v>
          </cell>
        </row>
        <row r="988">
          <cell r="R988">
            <v>3.0600000000000001E-7</v>
          </cell>
          <cell r="S988">
            <v>5.5292600000000003E-4</v>
          </cell>
        </row>
        <row r="989">
          <cell r="R989">
            <v>1.06E-5</v>
          </cell>
          <cell r="S989">
            <v>3.2496769999999999E-3</v>
          </cell>
        </row>
        <row r="990">
          <cell r="R990">
            <v>6.68E-7</v>
          </cell>
          <cell r="S990">
            <v>8.1747999999999999E-4</v>
          </cell>
        </row>
        <row r="991">
          <cell r="R991">
            <v>3.9700000000000001E-6</v>
          </cell>
          <cell r="S991">
            <v>1.9920419999999999E-3</v>
          </cell>
        </row>
        <row r="992">
          <cell r="R992">
            <v>1.1999999999999999E-6</v>
          </cell>
          <cell r="S992">
            <v>1.0939490000000001E-3</v>
          </cell>
        </row>
        <row r="993">
          <cell r="R993">
            <v>1.81E-9</v>
          </cell>
          <cell r="S993">
            <v>4.2500000000000003E-5</v>
          </cell>
        </row>
        <row r="994">
          <cell r="R994">
            <v>1.86E-7</v>
          </cell>
          <cell r="S994">
            <v>4.3114E-4</v>
          </cell>
        </row>
        <row r="995">
          <cell r="R995">
            <v>8.2500000000000004E-8</v>
          </cell>
          <cell r="S995">
            <v>2.87218E-4</v>
          </cell>
        </row>
        <row r="996">
          <cell r="R996">
            <v>7.37E-7</v>
          </cell>
          <cell r="S996">
            <v>8.5865699999999997E-4</v>
          </cell>
        </row>
        <row r="997">
          <cell r="R997">
            <v>3.36E-6</v>
          </cell>
          <cell r="S997">
            <v>1.8324120000000001E-3</v>
          </cell>
        </row>
        <row r="998">
          <cell r="R998">
            <v>1.04E-6</v>
          </cell>
          <cell r="S998">
            <v>1.0182240000000001E-3</v>
          </cell>
        </row>
        <row r="999">
          <cell r="R999">
            <v>4.29E-8</v>
          </cell>
          <cell r="S999">
            <v>2.0708200000000001E-4</v>
          </cell>
        </row>
        <row r="1000">
          <cell r="R1000">
            <v>1.53E-6</v>
          </cell>
          <cell r="S1000">
            <v>1.2355199999999999E-3</v>
          </cell>
        </row>
        <row r="1001">
          <cell r="R1001">
            <v>2.5000000000000001E-9</v>
          </cell>
          <cell r="S1001">
            <v>5.0000000000000002E-5</v>
          </cell>
        </row>
        <row r="1002">
          <cell r="R1002">
            <v>1.6299999999999999E-7</v>
          </cell>
          <cell r="S1002">
            <v>4.03352E-4</v>
          </cell>
        </row>
        <row r="1003">
          <cell r="R1003">
            <v>8.0400000000000005E-8</v>
          </cell>
          <cell r="S1003">
            <v>2.8349899999999999E-4</v>
          </cell>
        </row>
        <row r="1004">
          <cell r="R1004">
            <v>3.4999999999999999E-6</v>
          </cell>
          <cell r="S1004">
            <v>1.8714820000000001E-3</v>
          </cell>
        </row>
        <row r="1005">
          <cell r="R1005">
            <v>4.0500000000000002E-6</v>
          </cell>
          <cell r="S1005">
            <v>2.0133550000000001E-3</v>
          </cell>
        </row>
        <row r="1006">
          <cell r="R1006">
            <v>7.4399999999999999E-6</v>
          </cell>
          <cell r="S1006">
            <v>2.7270380000000002E-3</v>
          </cell>
        </row>
        <row r="1007">
          <cell r="R1007">
            <v>1.55E-7</v>
          </cell>
          <cell r="S1007">
            <v>3.9398800000000001E-4</v>
          </cell>
        </row>
        <row r="1008">
          <cell r="R1008">
            <v>4.8600000000000001E-6</v>
          </cell>
          <cell r="S1008">
            <v>2.2038359999999998E-3</v>
          </cell>
        </row>
        <row r="1009">
          <cell r="R1009">
            <v>7.3499999999999995E-7</v>
          </cell>
          <cell r="S1009">
            <v>8.5729100000000004E-4</v>
          </cell>
        </row>
        <row r="1010">
          <cell r="R1010">
            <v>6.7000000000000004E-7</v>
          </cell>
          <cell r="S1010">
            <v>8.1824299999999997E-4</v>
          </cell>
        </row>
        <row r="1011">
          <cell r="R1011">
            <v>2.1799999999999999E-7</v>
          </cell>
          <cell r="S1011">
            <v>4.6728500000000001E-4</v>
          </cell>
        </row>
        <row r="1012">
          <cell r="R1012">
            <v>1.06E-7</v>
          </cell>
          <cell r="S1012">
            <v>3.25796E-4</v>
          </cell>
        </row>
        <row r="1013">
          <cell r="R1013">
            <v>1.39E-6</v>
          </cell>
          <cell r="S1013">
            <v>1.1780810000000001E-3</v>
          </cell>
        </row>
        <row r="1014">
          <cell r="R1014">
            <v>9.7399999999999991E-7</v>
          </cell>
          <cell r="S1014">
            <v>9.8709100000000005E-4</v>
          </cell>
        </row>
        <row r="1015">
          <cell r="R1015">
            <v>3.2399999999999999E-7</v>
          </cell>
          <cell r="S1015">
            <v>5.6891000000000005E-4</v>
          </cell>
        </row>
        <row r="1016">
          <cell r="R1016">
            <v>1.68E-6</v>
          </cell>
          <cell r="S1016">
            <v>1.296967E-3</v>
          </cell>
        </row>
        <row r="1017">
          <cell r="R1017">
            <v>3.7099999999999997E-7</v>
          </cell>
          <cell r="S1017">
            <v>6.0888999999999995E-4</v>
          </cell>
        </row>
        <row r="1018">
          <cell r="R1018">
            <v>2.1899999999999999E-7</v>
          </cell>
          <cell r="S1018">
            <v>4.6778100000000001E-4</v>
          </cell>
        </row>
        <row r="1019">
          <cell r="R1019">
            <v>3.9999999999999998E-6</v>
          </cell>
          <cell r="S1019">
            <v>1.9990810000000002E-3</v>
          </cell>
        </row>
        <row r="1020">
          <cell r="R1020">
            <v>1.5800000000000001E-5</v>
          </cell>
          <cell r="S1020">
            <v>3.9739220000000004E-3</v>
          </cell>
        </row>
        <row r="1021">
          <cell r="R1021">
            <v>4.0800000000000002E-5</v>
          </cell>
          <cell r="S1021">
            <v>6.3836070000000003E-3</v>
          </cell>
        </row>
        <row r="1022">
          <cell r="R1022">
            <v>4.5200000000000001E-5</v>
          </cell>
          <cell r="S1022">
            <v>6.719984E-3</v>
          </cell>
        </row>
        <row r="1023">
          <cell r="R1023">
            <v>1.04E-7</v>
          </cell>
          <cell r="S1023">
            <v>3.22443E-4</v>
          </cell>
        </row>
        <row r="1024">
          <cell r="R1024">
            <v>2.87E-5</v>
          </cell>
          <cell r="S1024">
            <v>5.3567609999999998E-3</v>
          </cell>
        </row>
        <row r="1025">
          <cell r="R1025">
            <v>1.13E-5</v>
          </cell>
          <cell r="S1025">
            <v>3.3578010000000001E-3</v>
          </cell>
        </row>
        <row r="1026">
          <cell r="R1026">
            <v>2.5199999999999999E-5</v>
          </cell>
          <cell r="S1026">
            <v>5.02397E-3</v>
          </cell>
        </row>
        <row r="1027">
          <cell r="R1027">
            <v>3.7000000000000002E-6</v>
          </cell>
          <cell r="S1027">
            <v>1.9231319999999999E-3</v>
          </cell>
        </row>
        <row r="1028">
          <cell r="R1028">
            <v>5.91E-5</v>
          </cell>
          <cell r="S1028">
            <v>7.6898189999999996E-3</v>
          </cell>
        </row>
        <row r="1029">
          <cell r="R1029">
            <v>9.9799999999999993E-6</v>
          </cell>
          <cell r="S1029">
            <v>3.158723E-3</v>
          </cell>
        </row>
        <row r="1030">
          <cell r="R1030">
            <v>3.4700000000000002E-7</v>
          </cell>
          <cell r="S1030">
            <v>5.8873400000000005E-4</v>
          </cell>
        </row>
        <row r="1031">
          <cell r="R1031">
            <v>2.0599999999999999E-7</v>
          </cell>
          <cell r="S1031">
            <v>4.5347200000000001E-4</v>
          </cell>
        </row>
        <row r="1032">
          <cell r="R1032">
            <v>4.2699999999999999E-8</v>
          </cell>
          <cell r="S1032">
            <v>2.0659300000000001E-4</v>
          </cell>
        </row>
        <row r="1033">
          <cell r="R1033">
            <v>8.8699999999999994E-8</v>
          </cell>
          <cell r="S1033">
            <v>2.9786100000000001E-4</v>
          </cell>
        </row>
        <row r="1034">
          <cell r="R1034">
            <v>6.6599999999999996E-7</v>
          </cell>
          <cell r="S1034">
            <v>8.1607200000000004E-4</v>
          </cell>
        </row>
        <row r="1035">
          <cell r="R1035">
            <v>1.4500000000000001E-6</v>
          </cell>
          <cell r="S1035">
            <v>1.202332E-3</v>
          </cell>
        </row>
        <row r="1036">
          <cell r="R1036">
            <v>8.9299999999999996E-7</v>
          </cell>
          <cell r="S1036">
            <v>9.4505200000000004E-4</v>
          </cell>
        </row>
        <row r="1037">
          <cell r="R1037">
            <v>1.6500000000000001E-7</v>
          </cell>
          <cell r="S1037">
            <v>4.06351E-4</v>
          </cell>
        </row>
        <row r="1038">
          <cell r="R1038">
            <v>7.7300000000000005E-6</v>
          </cell>
          <cell r="S1038">
            <v>2.7808120000000001E-3</v>
          </cell>
        </row>
        <row r="1039">
          <cell r="R1039">
            <v>1.35823E-4</v>
          </cell>
          <cell r="S1039">
            <v>1.1654309E-2</v>
          </cell>
        </row>
        <row r="1040">
          <cell r="R1040">
            <v>3.2899999999999998E-6</v>
          </cell>
          <cell r="S1040">
            <v>1.8145660000000001E-3</v>
          </cell>
        </row>
        <row r="1041">
          <cell r="R1041">
            <v>3.76E-6</v>
          </cell>
          <cell r="S1041">
            <v>1.938026E-3</v>
          </cell>
        </row>
        <row r="1042">
          <cell r="R1042">
            <v>1.4116000000000001E-4</v>
          </cell>
          <cell r="S1042">
            <v>1.1881067E-2</v>
          </cell>
        </row>
        <row r="1043">
          <cell r="R1043">
            <v>1.9215500000000001E-4</v>
          </cell>
          <cell r="S1043">
            <v>1.3862002E-2</v>
          </cell>
        </row>
        <row r="1044">
          <cell r="R1044">
            <v>3.09356E-4</v>
          </cell>
          <cell r="S1044">
            <v>1.7588514999999999E-2</v>
          </cell>
        </row>
        <row r="1045">
          <cell r="R1045">
            <v>1.7499999999999998E-5</v>
          </cell>
          <cell r="S1045">
            <v>4.1792139999999997E-3</v>
          </cell>
        </row>
        <row r="1046">
          <cell r="R1046">
            <v>1.3438499999999999E-4</v>
          </cell>
          <cell r="S1046">
            <v>1.1592438E-2</v>
          </cell>
        </row>
        <row r="1047">
          <cell r="R1047">
            <v>3.3500000000000001E-6</v>
          </cell>
          <cell r="S1047">
            <v>1.8293750000000001E-3</v>
          </cell>
        </row>
        <row r="1048">
          <cell r="R1048">
            <v>3.8700000000000002E-6</v>
          </cell>
          <cell r="S1048">
            <v>1.96846E-3</v>
          </cell>
        </row>
        <row r="1049">
          <cell r="R1049">
            <v>1.3027700000000001E-4</v>
          </cell>
          <cell r="S1049">
            <v>1.1413885E-2</v>
          </cell>
        </row>
        <row r="1050">
          <cell r="R1050">
            <v>1.3910699999999999E-4</v>
          </cell>
          <cell r="S1050">
            <v>1.1794374E-2</v>
          </cell>
        </row>
        <row r="1051">
          <cell r="R1051">
            <v>1.27E-5</v>
          </cell>
          <cell r="S1051">
            <v>3.5680260000000002E-3</v>
          </cell>
        </row>
        <row r="1052">
          <cell r="R1052">
            <v>9.2800000000000006E-5</v>
          </cell>
          <cell r="S1052">
            <v>9.6336240000000004E-3</v>
          </cell>
        </row>
        <row r="1053">
          <cell r="R1053">
            <v>1.42297E-3</v>
          </cell>
          <cell r="S1053">
            <v>3.7722270000000002E-2</v>
          </cell>
        </row>
        <row r="1054">
          <cell r="R1054">
            <v>3.4603599999999998E-4</v>
          </cell>
          <cell r="S1054">
            <v>1.8602029999999999E-2</v>
          </cell>
        </row>
        <row r="1055">
          <cell r="R1055">
            <v>2.1012E-4</v>
          </cell>
          <cell r="S1055">
            <v>1.4495529E-2</v>
          </cell>
        </row>
        <row r="1056">
          <cell r="R1056">
            <v>8.7600000000000002E-5</v>
          </cell>
          <cell r="S1056">
            <v>9.361355E-3</v>
          </cell>
        </row>
        <row r="1057">
          <cell r="R1057">
            <v>2.1799999999999999E-7</v>
          </cell>
          <cell r="S1057">
            <v>4.6686299999999998E-4</v>
          </cell>
        </row>
        <row r="1058">
          <cell r="R1058">
            <v>5.4299999999999998E-5</v>
          </cell>
          <cell r="S1058">
            <v>7.3702029999999997E-3</v>
          </cell>
        </row>
        <row r="1059">
          <cell r="R1059">
            <v>1.3104598817323665E-3</v>
          </cell>
          <cell r="S1059">
            <v>3.6200274608521502E-2</v>
          </cell>
        </row>
        <row r="1060">
          <cell r="R1060">
            <v>1.66E-6</v>
          </cell>
          <cell r="S1060">
            <v>1.290065E-3</v>
          </cell>
        </row>
        <row r="1061">
          <cell r="R1061">
            <v>4.1699999999999997E-5</v>
          </cell>
          <cell r="S1061">
            <v>6.4553220000000003E-3</v>
          </cell>
        </row>
        <row r="1062">
          <cell r="R1062">
            <v>3.15E-5</v>
          </cell>
          <cell r="S1062">
            <v>5.6088589999999999E-3</v>
          </cell>
        </row>
        <row r="1063">
          <cell r="R1063">
            <v>8.6600000000000005E-7</v>
          </cell>
          <cell r="S1063">
            <v>9.3072100000000002E-4</v>
          </cell>
        </row>
        <row r="1064">
          <cell r="R1064">
            <v>4.2700000000000001E-5</v>
          </cell>
          <cell r="S1064">
            <v>6.5328970000000002E-3</v>
          </cell>
        </row>
        <row r="1065">
          <cell r="R1065">
            <v>1.8205200000000001E-4</v>
          </cell>
          <cell r="S1065">
            <v>1.3492653E-2</v>
          </cell>
        </row>
        <row r="1066">
          <cell r="R1066">
            <v>1.88E-5</v>
          </cell>
          <cell r="S1066">
            <v>4.3346419999999997E-3</v>
          </cell>
        </row>
        <row r="1067">
          <cell r="R1067">
            <v>1.17831E-4</v>
          </cell>
          <cell r="S1067">
            <v>1.0855007E-2</v>
          </cell>
        </row>
        <row r="1068">
          <cell r="R1068">
            <v>3.5995500000000002E-4</v>
          </cell>
          <cell r="S1068">
            <v>1.8972474E-2</v>
          </cell>
        </row>
        <row r="1069">
          <cell r="R1069">
            <v>9.0500000000000004E-5</v>
          </cell>
          <cell r="S1069">
            <v>9.5125629999999999E-3</v>
          </cell>
        </row>
        <row r="1070">
          <cell r="R1070">
            <v>3.8099999999999998E-5</v>
          </cell>
          <cell r="S1070">
            <v>6.1760189999999996E-3</v>
          </cell>
        </row>
        <row r="1071">
          <cell r="R1071">
            <v>1.36064E-4</v>
          </cell>
          <cell r="S1071">
            <v>1.1664654999999999E-2</v>
          </cell>
        </row>
        <row r="1072">
          <cell r="R1072">
            <v>1.42872E-4</v>
          </cell>
          <cell r="S1072">
            <v>1.1952902E-2</v>
          </cell>
        </row>
        <row r="1073">
          <cell r="R1073">
            <v>1.3E-7</v>
          </cell>
          <cell r="S1073">
            <v>3.6005599999999998E-4</v>
          </cell>
        </row>
        <row r="1074">
          <cell r="R1074">
            <v>3.1658700000000001E-4</v>
          </cell>
          <cell r="S1074">
            <v>1.7792880000000001E-2</v>
          </cell>
        </row>
        <row r="1075">
          <cell r="R1075">
            <v>6.3199999999999997E-8</v>
          </cell>
          <cell r="S1075">
            <v>2.5130399999999999E-4</v>
          </cell>
        </row>
        <row r="1076">
          <cell r="R1076">
            <v>2.23429E-4</v>
          </cell>
          <cell r="S1076">
            <v>1.4947534E-2</v>
          </cell>
        </row>
        <row r="1077">
          <cell r="R1077">
            <v>1.73E-5</v>
          </cell>
          <cell r="S1077">
            <v>4.1607090000000003E-3</v>
          </cell>
        </row>
        <row r="1078">
          <cell r="R1078">
            <v>9.0500000000000002E-7</v>
          </cell>
          <cell r="S1078">
            <v>9.5138199999999997E-4</v>
          </cell>
        </row>
        <row r="1079">
          <cell r="R1079">
            <v>1.1999999999999999E-6</v>
          </cell>
          <cell r="S1079">
            <v>1.095066E-3</v>
          </cell>
        </row>
        <row r="1080">
          <cell r="R1080">
            <v>2.4200000000000001E-6</v>
          </cell>
          <cell r="S1080">
            <v>1.55646E-3</v>
          </cell>
        </row>
        <row r="1081">
          <cell r="R1081">
            <v>5.1800000000000004E-6</v>
          </cell>
          <cell r="S1081">
            <v>2.2766240000000001E-3</v>
          </cell>
        </row>
        <row r="1082">
          <cell r="R1082">
            <v>4.25E-6</v>
          </cell>
          <cell r="S1082">
            <v>2.062038E-3</v>
          </cell>
        </row>
        <row r="1083">
          <cell r="R1083">
            <v>6.02E-6</v>
          </cell>
          <cell r="S1083">
            <v>2.4540230000000001E-3</v>
          </cell>
        </row>
        <row r="1084">
          <cell r="R1084">
            <v>3.0698100000000001E-4</v>
          </cell>
          <cell r="S1084">
            <v>1.7520869000000001E-2</v>
          </cell>
        </row>
        <row r="1085">
          <cell r="R1085">
            <v>1.88E-6</v>
          </cell>
          <cell r="S1085">
            <v>1.369569E-3</v>
          </cell>
        </row>
        <row r="1086">
          <cell r="R1086">
            <v>2.69E-5</v>
          </cell>
          <cell r="S1086">
            <v>5.1877310000000001E-3</v>
          </cell>
        </row>
        <row r="1087">
          <cell r="R1087">
            <v>7.6299999999999998E-5</v>
          </cell>
          <cell r="S1087">
            <v>8.734169E-3</v>
          </cell>
        </row>
        <row r="1088">
          <cell r="R1088">
            <v>1.14E-7</v>
          </cell>
          <cell r="S1088">
            <v>3.3815000000000001E-4</v>
          </cell>
        </row>
        <row r="1089">
          <cell r="R1089">
            <v>3.9299999999999996E-6</v>
          </cell>
          <cell r="S1089">
            <v>1.983056E-3</v>
          </cell>
        </row>
        <row r="1090">
          <cell r="R1090">
            <v>5.3199999999999999E-6</v>
          </cell>
          <cell r="S1090">
            <v>2.3070650000000001E-3</v>
          </cell>
        </row>
        <row r="1091">
          <cell r="R1091">
            <v>1.9599999999999999E-5</v>
          </cell>
          <cell r="S1091">
            <v>4.4259119999999997E-3</v>
          </cell>
        </row>
        <row r="1092">
          <cell r="R1092">
            <v>4.8699999999999998E-5</v>
          </cell>
          <cell r="S1092">
            <v>6.975457E-3</v>
          </cell>
        </row>
        <row r="1093">
          <cell r="R1093">
            <v>1.08E-5</v>
          </cell>
          <cell r="S1093">
            <v>3.2855010000000001E-3</v>
          </cell>
        </row>
        <row r="1094">
          <cell r="R1094">
            <v>5.2299999999999997E-5</v>
          </cell>
          <cell r="S1094">
            <v>7.2343290000000003E-3</v>
          </cell>
        </row>
        <row r="1095">
          <cell r="R1095">
            <v>3.1699999999999998E-5</v>
          </cell>
          <cell r="S1095">
            <v>5.631329E-3</v>
          </cell>
        </row>
        <row r="1096">
          <cell r="R1096">
            <v>3.8200000000000001E-7</v>
          </cell>
          <cell r="S1096">
            <v>6.1837999999999997E-4</v>
          </cell>
        </row>
        <row r="1097">
          <cell r="R1097">
            <v>1.17E-6</v>
          </cell>
          <cell r="S1097">
            <v>1.0805420000000001E-3</v>
          </cell>
        </row>
        <row r="1098">
          <cell r="R1098">
            <v>3.93E-5</v>
          </cell>
          <cell r="S1098">
            <v>6.2697839999999996E-3</v>
          </cell>
        </row>
        <row r="1099">
          <cell r="R1099">
            <v>3.0199999999999999E-6</v>
          </cell>
          <cell r="S1099">
            <v>1.7391399999999999E-3</v>
          </cell>
        </row>
        <row r="1100">
          <cell r="R1100">
            <v>2.8799999999999999E-5</v>
          </cell>
          <cell r="S1100">
            <v>5.3622829999999998E-3</v>
          </cell>
        </row>
        <row r="1101">
          <cell r="R1101">
            <v>2.0800000000000001E-5</v>
          </cell>
          <cell r="S1101">
            <v>4.5658929999999997E-3</v>
          </cell>
        </row>
        <row r="1102">
          <cell r="R1102">
            <v>8.1100000000000005E-8</v>
          </cell>
          <cell r="S1102">
            <v>2.84815E-4</v>
          </cell>
        </row>
        <row r="1103">
          <cell r="R1103">
            <v>2.9000000000000002E-6</v>
          </cell>
          <cell r="S1103">
            <v>1.703373E-3</v>
          </cell>
        </row>
        <row r="1104">
          <cell r="R1104">
            <v>6.9699999999999995E-7</v>
          </cell>
          <cell r="S1104">
            <v>8.35109E-4</v>
          </cell>
        </row>
        <row r="1105">
          <cell r="R1105">
            <v>4.5299999999999998E-6</v>
          </cell>
          <cell r="S1105">
            <v>2.129503E-3</v>
          </cell>
        </row>
        <row r="1106">
          <cell r="R1106">
            <v>3.67E-6</v>
          </cell>
          <cell r="S1106">
            <v>1.9156030000000001E-3</v>
          </cell>
        </row>
        <row r="1107">
          <cell r="R1107">
            <v>3.7299999999999999E-5</v>
          </cell>
          <cell r="S1107">
            <v>6.1057739999999996E-3</v>
          </cell>
        </row>
        <row r="1108">
          <cell r="R1108">
            <v>3.7000000000000002E-6</v>
          </cell>
          <cell r="S1108">
            <v>1.922979E-3</v>
          </cell>
        </row>
        <row r="1109">
          <cell r="R1109">
            <v>1.9600000000000001E-7</v>
          </cell>
          <cell r="S1109">
            <v>4.4229499999999999E-4</v>
          </cell>
        </row>
        <row r="1110">
          <cell r="R1110">
            <v>1.5200000000000001E-6</v>
          </cell>
          <cell r="S1110">
            <v>1.2338220000000001E-3</v>
          </cell>
        </row>
        <row r="1111">
          <cell r="R1111">
            <v>1.3200000000000001E-5</v>
          </cell>
          <cell r="S1111">
            <v>3.6360849999999998E-3</v>
          </cell>
        </row>
        <row r="1112">
          <cell r="R1112">
            <v>2.8099999999999999E-7</v>
          </cell>
          <cell r="S1112">
            <v>5.3029499999999996E-4</v>
          </cell>
        </row>
        <row r="1113">
          <cell r="R1113">
            <v>3.1000000000000001E-5</v>
          </cell>
          <cell r="S1113">
            <v>5.5656949999999998E-3</v>
          </cell>
        </row>
        <row r="1114">
          <cell r="R1114">
            <v>9.6000000000000002E-5</v>
          </cell>
          <cell r="S1114">
            <v>9.7969270000000004E-3</v>
          </cell>
        </row>
        <row r="1115">
          <cell r="R1115">
            <v>3.2469500000000001E-4</v>
          </cell>
          <cell r="S1115">
            <v>1.8019298E-2</v>
          </cell>
        </row>
        <row r="1116">
          <cell r="R1116">
            <v>8.3900000000000004E-8</v>
          </cell>
          <cell r="S1116">
            <v>2.8968100000000002E-4</v>
          </cell>
        </row>
        <row r="1117">
          <cell r="R1117">
            <v>9.9599999999999995E-5</v>
          </cell>
          <cell r="S1117">
            <v>9.9823080000000005E-3</v>
          </cell>
        </row>
        <row r="1118">
          <cell r="R1118">
            <v>7.96E-6</v>
          </cell>
          <cell r="S1118">
            <v>2.8217089999999999E-3</v>
          </cell>
        </row>
        <row r="1119">
          <cell r="R1119">
            <v>1.8734399999999999E-4</v>
          </cell>
          <cell r="S1119">
            <v>1.3687372999999999E-2</v>
          </cell>
        </row>
        <row r="1120">
          <cell r="R1120">
            <v>6.4945599999999997E-4</v>
          </cell>
          <cell r="S1120">
            <v>2.5484428999999999E-2</v>
          </cell>
        </row>
        <row r="1121">
          <cell r="R1121">
            <v>1.3200000000000001E-6</v>
          </cell>
          <cell r="S1121">
            <v>1.148491E-3</v>
          </cell>
        </row>
        <row r="1122">
          <cell r="R1122">
            <v>8.6400000000000003E-6</v>
          </cell>
          <cell r="S1122">
            <v>2.939994E-3</v>
          </cell>
        </row>
        <row r="1123">
          <cell r="R1123">
            <v>3.8699999999999999E-5</v>
          </cell>
          <cell r="S1123">
            <v>6.2179089999999998E-3</v>
          </cell>
        </row>
        <row r="1124">
          <cell r="R1124">
            <v>6.2199999999999994E-5</v>
          </cell>
          <cell r="S1124">
            <v>7.8838280000000007E-3</v>
          </cell>
        </row>
        <row r="1125">
          <cell r="R1125">
            <v>7.3900000000000007E-8</v>
          </cell>
          <cell r="S1125">
            <v>2.7187100000000003E-4</v>
          </cell>
        </row>
        <row r="1126">
          <cell r="R1126">
            <v>2.9600000000000001E-5</v>
          </cell>
          <cell r="S1126">
            <v>5.4403430000000003E-3</v>
          </cell>
        </row>
        <row r="1127">
          <cell r="R1127">
            <v>1.9599999999999999E-5</v>
          </cell>
          <cell r="S1127">
            <v>4.43101E-3</v>
          </cell>
        </row>
        <row r="1128">
          <cell r="R1128">
            <v>1.1E-5</v>
          </cell>
          <cell r="S1128">
            <v>3.3186130000000002E-3</v>
          </cell>
        </row>
        <row r="1129">
          <cell r="R1129">
            <v>9.4600000000000003E-7</v>
          </cell>
          <cell r="S1129">
            <v>9.7244599999999997E-4</v>
          </cell>
        </row>
        <row r="1130">
          <cell r="R1130">
            <v>1.05E-7</v>
          </cell>
          <cell r="S1130">
            <v>3.2338499999999998E-4</v>
          </cell>
        </row>
        <row r="1131">
          <cell r="R1131">
            <v>8.3499999999999997E-5</v>
          </cell>
          <cell r="S1131">
            <v>9.1359059999999992E-3</v>
          </cell>
        </row>
        <row r="1132">
          <cell r="R1132">
            <v>3.6600000000000002E-5</v>
          </cell>
          <cell r="S1132">
            <v>6.050967E-3</v>
          </cell>
        </row>
        <row r="1133">
          <cell r="R1133">
            <v>5.1500000000000005E-7</v>
          </cell>
          <cell r="S1133">
            <v>7.1782300000000003E-4</v>
          </cell>
        </row>
        <row r="1134">
          <cell r="R1134">
            <v>7.6699999999999994E-6</v>
          </cell>
          <cell r="S1134">
            <v>2.7689139999999999E-3</v>
          </cell>
        </row>
        <row r="1135">
          <cell r="R1135">
            <v>1.8700000000000001E-6</v>
          </cell>
          <cell r="S1135">
            <v>1.366211E-3</v>
          </cell>
        </row>
        <row r="1136">
          <cell r="R1136">
            <v>4.1800000000000001E-7</v>
          </cell>
          <cell r="S1136">
            <v>6.4662300000000003E-4</v>
          </cell>
        </row>
        <row r="1137">
          <cell r="R1137">
            <v>3.1E-7</v>
          </cell>
          <cell r="S1137">
            <v>5.5682500000000005E-4</v>
          </cell>
        </row>
        <row r="1138">
          <cell r="R1138">
            <v>7.9999999999999996E-6</v>
          </cell>
          <cell r="S1138">
            <v>2.8285480000000002E-3</v>
          </cell>
        </row>
        <row r="1139">
          <cell r="R1139">
            <v>1.3200000000000001E-5</v>
          </cell>
          <cell r="S1139">
            <v>3.63277E-3</v>
          </cell>
        </row>
        <row r="1140">
          <cell r="R1140">
            <v>1.17E-7</v>
          </cell>
          <cell r="S1140">
            <v>3.42746E-4</v>
          </cell>
        </row>
        <row r="1141">
          <cell r="R1141">
            <v>3.98E-6</v>
          </cell>
          <cell r="S1141">
            <v>1.9939609999999998E-3</v>
          </cell>
        </row>
        <row r="1142">
          <cell r="R1142">
            <v>2.9299999999999999E-7</v>
          </cell>
          <cell r="S1142">
            <v>5.41225E-4</v>
          </cell>
        </row>
        <row r="1143">
          <cell r="R1143">
            <v>1.02E-6</v>
          </cell>
          <cell r="S1143">
            <v>1.0084950000000001E-3</v>
          </cell>
        </row>
        <row r="1144">
          <cell r="R1144">
            <v>1.4699999999999999E-6</v>
          </cell>
          <cell r="S1144">
            <v>1.211022E-3</v>
          </cell>
        </row>
        <row r="1145">
          <cell r="R1145">
            <v>2.6699999999999998E-5</v>
          </cell>
          <cell r="S1145">
            <v>5.1642299999999997E-3</v>
          </cell>
        </row>
        <row r="1146">
          <cell r="R1146">
            <v>1.84E-6</v>
          </cell>
          <cell r="S1146">
            <v>1.355705E-3</v>
          </cell>
        </row>
        <row r="1147">
          <cell r="R1147">
            <v>2.7800000000000001E-6</v>
          </cell>
          <cell r="S1147">
            <v>1.668508E-3</v>
          </cell>
        </row>
        <row r="1148">
          <cell r="R1148">
            <v>3.43E-5</v>
          </cell>
          <cell r="S1148">
            <v>5.8550329999999999E-3</v>
          </cell>
        </row>
        <row r="1149">
          <cell r="R1149">
            <v>3.8800000000000001E-6</v>
          </cell>
          <cell r="S1149">
            <v>1.9689489999999998E-3</v>
          </cell>
        </row>
        <row r="1150">
          <cell r="R1150">
            <v>2.0999999999999999E-8</v>
          </cell>
          <cell r="S1150">
            <v>1.4483000000000001E-4</v>
          </cell>
        </row>
        <row r="1151">
          <cell r="R1151">
            <v>6.0000000000000002E-6</v>
          </cell>
          <cell r="S1151">
            <v>2.4485639999999999E-3</v>
          </cell>
        </row>
        <row r="1152">
          <cell r="R1152">
            <v>3.98E-6</v>
          </cell>
          <cell r="S1152">
            <v>1.9938479999999999E-3</v>
          </cell>
        </row>
        <row r="1153">
          <cell r="R1153">
            <v>5.4199999999999996E-7</v>
          </cell>
          <cell r="S1153">
            <v>7.3604499999999995E-4</v>
          </cell>
        </row>
        <row r="1154">
          <cell r="R1154">
            <v>4.2799999999999997E-6</v>
          </cell>
          <cell r="S1154">
            <v>2.0696809999999999E-3</v>
          </cell>
        </row>
        <row r="1155">
          <cell r="R1155">
            <v>2.3900000000000001E-7</v>
          </cell>
          <cell r="S1155">
            <v>4.89154E-4</v>
          </cell>
        </row>
        <row r="1156">
          <cell r="R1156">
            <v>1.2699999999999999E-6</v>
          </cell>
          <cell r="S1156">
            <v>1.126213E-3</v>
          </cell>
        </row>
        <row r="1157">
          <cell r="R1157">
            <v>7.6399999999999997E-6</v>
          </cell>
          <cell r="S1157">
            <v>2.7646279999999999E-3</v>
          </cell>
        </row>
        <row r="1158">
          <cell r="R1158">
            <v>1.66E-5</v>
          </cell>
          <cell r="S1158">
            <v>4.0728120000000003E-3</v>
          </cell>
        </row>
        <row r="1159">
          <cell r="R1159">
            <v>1.9800000000000001E-6</v>
          </cell>
          <cell r="S1159">
            <v>1.4054650000000001E-3</v>
          </cell>
        </row>
        <row r="1160">
          <cell r="R1160">
            <v>7.8899999999999998E-7</v>
          </cell>
          <cell r="S1160">
            <v>8.8840999999999996E-4</v>
          </cell>
        </row>
        <row r="1161">
          <cell r="R1161">
            <v>2.8299999999999998E-7</v>
          </cell>
          <cell r="S1161">
            <v>5.31695E-4</v>
          </cell>
        </row>
        <row r="1162">
          <cell r="R1162">
            <v>2.0800000000000001E-5</v>
          </cell>
          <cell r="S1162">
            <v>4.5631869999999998E-3</v>
          </cell>
        </row>
        <row r="1163">
          <cell r="R1163">
            <v>5.4199999999999996E-7</v>
          </cell>
          <cell r="S1163">
            <v>7.3651999999999995E-4</v>
          </cell>
        </row>
        <row r="1164">
          <cell r="R1164">
            <v>3.2800000000000003E-8</v>
          </cell>
          <cell r="S1164">
            <v>1.81189E-4</v>
          </cell>
        </row>
        <row r="1165">
          <cell r="R1165">
            <v>1.6900000000000001E-5</v>
          </cell>
          <cell r="S1165">
            <v>4.1071399999999996E-3</v>
          </cell>
        </row>
        <row r="1166">
          <cell r="R1166">
            <v>2.8700000000000002E-7</v>
          </cell>
          <cell r="S1166">
            <v>5.3545899999999996E-4</v>
          </cell>
        </row>
        <row r="1167">
          <cell r="R1167">
            <v>3.27E-6</v>
          </cell>
          <cell r="S1167">
            <v>1.80725E-3</v>
          </cell>
        </row>
        <row r="1168">
          <cell r="R1168">
            <v>6.8700000000000005E-7</v>
          </cell>
          <cell r="S1168">
            <v>8.2910000000000004E-4</v>
          </cell>
        </row>
        <row r="1169">
          <cell r="R1169">
            <v>4.0499999999999999E-7</v>
          </cell>
          <cell r="S1169">
            <v>6.3610399999999997E-4</v>
          </cell>
        </row>
        <row r="1170">
          <cell r="R1170">
            <v>1.02E-8</v>
          </cell>
          <cell r="S1170">
            <v>1.0099600000000001E-4</v>
          </cell>
        </row>
        <row r="1171">
          <cell r="R1171">
            <v>2.5900000000000002E-6</v>
          </cell>
          <cell r="S1171">
            <v>1.607827E-3</v>
          </cell>
        </row>
        <row r="1172">
          <cell r="R1172">
            <v>3.14E-6</v>
          </cell>
          <cell r="S1172">
            <v>1.7719859999999999E-3</v>
          </cell>
        </row>
        <row r="1173">
          <cell r="R1173">
            <v>1.0699999999999999E-5</v>
          </cell>
          <cell r="S1173">
            <v>3.2738659999999998E-3</v>
          </cell>
        </row>
        <row r="1174">
          <cell r="R1174">
            <v>2.68027E-4</v>
          </cell>
          <cell r="S1174">
            <v>1.6371515999999999E-2</v>
          </cell>
        </row>
        <row r="1175">
          <cell r="R1175">
            <v>4.8400000000000002E-6</v>
          </cell>
          <cell r="S1175">
            <v>2.1994979999999998E-3</v>
          </cell>
        </row>
        <row r="1176">
          <cell r="R1176">
            <v>1.3200000000000001E-5</v>
          </cell>
          <cell r="S1176">
            <v>3.634605E-3</v>
          </cell>
        </row>
        <row r="1177">
          <cell r="R1177">
            <v>1.36E-5</v>
          </cell>
          <cell r="S1177">
            <v>3.683628E-3</v>
          </cell>
        </row>
        <row r="1178">
          <cell r="R1178">
            <v>9.1500000000000005E-6</v>
          </cell>
          <cell r="S1178">
            <v>3.0243100000000001E-3</v>
          </cell>
        </row>
        <row r="1179">
          <cell r="R1179">
            <v>8.7899999999999995E-5</v>
          </cell>
          <cell r="S1179">
            <v>9.3744959999999995E-3</v>
          </cell>
        </row>
        <row r="1180">
          <cell r="R1180">
            <v>1.66E-7</v>
          </cell>
          <cell r="S1180">
            <v>4.0752600000000001E-4</v>
          </cell>
        </row>
        <row r="1181">
          <cell r="R1181">
            <v>7.9800000000000002E-5</v>
          </cell>
          <cell r="S1181">
            <v>8.9315120000000008E-3</v>
          </cell>
        </row>
        <row r="1182">
          <cell r="R1182">
            <v>4.1900000000000002E-5</v>
          </cell>
          <cell r="S1182">
            <v>6.471269E-3</v>
          </cell>
        </row>
        <row r="1183">
          <cell r="R1183">
            <v>2.6299999999999998E-6</v>
          </cell>
          <cell r="S1183">
            <v>1.620783E-3</v>
          </cell>
        </row>
        <row r="1184">
          <cell r="R1184">
            <v>6.9999999999999999E-6</v>
          </cell>
          <cell r="S1184">
            <v>2.6454529999999999E-3</v>
          </cell>
        </row>
        <row r="1185">
          <cell r="R1185">
            <v>6.6100000000000002E-6</v>
          </cell>
          <cell r="S1185">
            <v>2.5700369999999998E-3</v>
          </cell>
        </row>
        <row r="1186">
          <cell r="R1186">
            <v>1.13E-5</v>
          </cell>
          <cell r="S1186">
            <v>3.3669289999999998E-3</v>
          </cell>
        </row>
        <row r="1187">
          <cell r="R1187">
            <v>8.3000000000000002E-6</v>
          </cell>
          <cell r="S1187">
            <v>2.8811050000000001E-3</v>
          </cell>
        </row>
        <row r="1188">
          <cell r="R1188">
            <v>4.5399999999999997E-6</v>
          </cell>
          <cell r="S1188">
            <v>2.1305579999999998E-3</v>
          </cell>
        </row>
        <row r="1189">
          <cell r="R1189">
            <v>9.2499999999999999E-5</v>
          </cell>
          <cell r="S1189">
            <v>9.6195789999999996E-3</v>
          </cell>
        </row>
        <row r="1190">
          <cell r="R1190">
            <v>8.8200000000000003E-6</v>
          </cell>
          <cell r="S1190">
            <v>2.969934E-3</v>
          </cell>
        </row>
        <row r="1191">
          <cell r="R1191">
            <v>4.8699999999999999E-8</v>
          </cell>
          <cell r="S1191">
            <v>2.2079200000000001E-4</v>
          </cell>
        </row>
        <row r="1192">
          <cell r="R1192">
            <v>1.2499999999999999E-7</v>
          </cell>
          <cell r="S1192">
            <v>3.5365199999999998E-4</v>
          </cell>
        </row>
        <row r="1193">
          <cell r="R1193">
            <v>3.1300000000000001E-7</v>
          </cell>
          <cell r="S1193">
            <v>5.5928399999999995E-4</v>
          </cell>
        </row>
        <row r="1194">
          <cell r="R1194">
            <v>5.0100000000000003E-6</v>
          </cell>
          <cell r="S1194">
            <v>2.237808E-3</v>
          </cell>
        </row>
        <row r="1195">
          <cell r="R1195">
            <v>4.7500000000000002E-8</v>
          </cell>
          <cell r="S1195">
            <v>2.17884E-4</v>
          </cell>
        </row>
        <row r="1196">
          <cell r="R1196">
            <v>4.0800000000000002E-5</v>
          </cell>
          <cell r="S1196">
            <v>6.3898130000000003E-3</v>
          </cell>
        </row>
        <row r="1197">
          <cell r="R1197">
            <v>6.1700000000000002E-6</v>
          </cell>
          <cell r="S1197">
            <v>2.4842050000000002E-3</v>
          </cell>
        </row>
        <row r="1198">
          <cell r="R1198">
            <v>2.9299999999999999E-6</v>
          </cell>
          <cell r="S1198">
            <v>1.711506E-3</v>
          </cell>
        </row>
        <row r="1199">
          <cell r="R1199">
            <v>1.45E-5</v>
          </cell>
          <cell r="S1199">
            <v>3.808662E-3</v>
          </cell>
        </row>
        <row r="1200">
          <cell r="R1200">
            <v>2.2900000000000001E-5</v>
          </cell>
          <cell r="S1200">
            <v>4.789097E-3</v>
          </cell>
        </row>
        <row r="1201">
          <cell r="R1201">
            <v>1.49E-7</v>
          </cell>
          <cell r="S1201">
            <v>3.8591E-4</v>
          </cell>
        </row>
        <row r="1202">
          <cell r="R1202">
            <v>1.63E-5</v>
          </cell>
          <cell r="S1202">
            <v>4.0416510000000003E-3</v>
          </cell>
        </row>
        <row r="1203">
          <cell r="R1203">
            <v>2.2500000000000001E-6</v>
          </cell>
          <cell r="S1203">
            <v>1.4991259999999999E-3</v>
          </cell>
        </row>
        <row r="1204">
          <cell r="R1204">
            <v>2.41E-7</v>
          </cell>
          <cell r="S1204">
            <v>4.9060200000000003E-4</v>
          </cell>
        </row>
        <row r="1205">
          <cell r="R1205">
            <v>1.1799999999999999E-6</v>
          </cell>
          <cell r="S1205">
            <v>1.085024E-3</v>
          </cell>
        </row>
        <row r="1206">
          <cell r="R1206">
            <v>1.2300000000000001E-6</v>
          </cell>
          <cell r="S1206">
            <v>1.106929E-3</v>
          </cell>
        </row>
        <row r="1207">
          <cell r="R1207">
            <v>6.8899999999999999E-7</v>
          </cell>
          <cell r="S1207">
            <v>8.3009299999999996E-4</v>
          </cell>
        </row>
        <row r="1208">
          <cell r="R1208">
            <v>4.6199999999999998E-7</v>
          </cell>
          <cell r="S1208">
            <v>6.7958700000000005E-4</v>
          </cell>
        </row>
        <row r="1209">
          <cell r="R1209">
            <v>5.8200000000000002E-6</v>
          </cell>
          <cell r="S1209">
            <v>2.4127929999999999E-3</v>
          </cell>
        </row>
        <row r="1210">
          <cell r="R1210">
            <v>1.7399999999999999E-5</v>
          </cell>
          <cell r="S1210">
            <v>4.1710840000000002E-3</v>
          </cell>
        </row>
        <row r="1211">
          <cell r="R1211">
            <v>2.2400000000000002E-6</v>
          </cell>
          <cell r="S1211">
            <v>1.498288E-3</v>
          </cell>
        </row>
        <row r="1212">
          <cell r="R1212">
            <v>4.7700000000000001E-5</v>
          </cell>
          <cell r="S1212">
            <v>6.9098900000000001E-3</v>
          </cell>
        </row>
        <row r="1213">
          <cell r="R1213">
            <v>6.5899999999999996E-6</v>
          </cell>
          <cell r="S1213">
            <v>2.5663970000000002E-3</v>
          </cell>
        </row>
        <row r="1214">
          <cell r="R1214">
            <v>5.9800000000000003E-6</v>
          </cell>
          <cell r="S1214">
            <v>2.4450800000000001E-3</v>
          </cell>
        </row>
        <row r="1215">
          <cell r="R1215">
            <v>1.2694099999999999E-4</v>
          </cell>
          <cell r="S1215">
            <v>1.126681E-2</v>
          </cell>
        </row>
        <row r="1216">
          <cell r="R1216">
            <v>2.3870799999999999E-4</v>
          </cell>
          <cell r="S1216">
            <v>1.5450180000000001E-2</v>
          </cell>
        </row>
        <row r="1217">
          <cell r="R1217">
            <v>1.0699999999999999E-5</v>
          </cell>
          <cell r="S1217">
            <v>3.2724059999999998E-3</v>
          </cell>
        </row>
        <row r="1218">
          <cell r="R1218">
            <v>1.3091399999999999E-4</v>
          </cell>
          <cell r="S1218">
            <v>1.1441748E-2</v>
          </cell>
        </row>
        <row r="1219">
          <cell r="R1219">
            <v>2.6699999999999998E-5</v>
          </cell>
          <cell r="S1219">
            <v>5.1647459999999996E-3</v>
          </cell>
        </row>
        <row r="1220">
          <cell r="R1220">
            <v>1.7600000000000001E-5</v>
          </cell>
          <cell r="S1220">
            <v>4.1980450000000001E-3</v>
          </cell>
        </row>
        <row r="1221">
          <cell r="R1221">
            <v>3.2899999999999998E-6</v>
          </cell>
          <cell r="S1221">
            <v>1.8130799999999999E-3</v>
          </cell>
        </row>
        <row r="1222">
          <cell r="R1222">
            <v>5.9499999999999998E-6</v>
          </cell>
          <cell r="S1222">
            <v>2.4383640000000002E-3</v>
          </cell>
        </row>
        <row r="1223">
          <cell r="R1223">
            <v>5.37E-7</v>
          </cell>
          <cell r="S1223">
            <v>7.3307299999999999E-4</v>
          </cell>
        </row>
        <row r="1224">
          <cell r="R1224">
            <v>1.26E-6</v>
          </cell>
          <cell r="S1224">
            <v>1.123181E-3</v>
          </cell>
        </row>
        <row r="1225">
          <cell r="R1225">
            <v>5.5000000000000003E-8</v>
          </cell>
          <cell r="S1225">
            <v>2.3444899999999999E-4</v>
          </cell>
        </row>
        <row r="1226">
          <cell r="R1226">
            <v>4.27E-7</v>
          </cell>
          <cell r="S1226">
            <v>6.5378099999999998E-4</v>
          </cell>
        </row>
        <row r="1227">
          <cell r="R1227">
            <v>1.2799999999999999E-5</v>
          </cell>
          <cell r="S1227">
            <v>3.5762580000000001E-3</v>
          </cell>
        </row>
        <row r="1228">
          <cell r="R1228">
            <v>4.5000000000000001E-6</v>
          </cell>
          <cell r="S1228">
            <v>2.1219870000000001E-3</v>
          </cell>
        </row>
        <row r="1229">
          <cell r="R1229">
            <v>9.7699999999999992E-7</v>
          </cell>
          <cell r="S1229">
            <v>9.8826600000000001E-4</v>
          </cell>
        </row>
        <row r="1230">
          <cell r="R1230">
            <v>3.1300000000000001E-7</v>
          </cell>
          <cell r="S1230">
            <v>5.5990800000000002E-4</v>
          </cell>
        </row>
        <row r="1231">
          <cell r="R1231">
            <v>2.5899999999999999E-5</v>
          </cell>
          <cell r="S1231">
            <v>5.0854469999999999E-3</v>
          </cell>
        </row>
        <row r="1232">
          <cell r="R1232">
            <v>3.5900000000000003E-7</v>
          </cell>
          <cell r="S1232">
            <v>5.9893200000000005E-4</v>
          </cell>
        </row>
        <row r="1233">
          <cell r="R1233">
            <v>1.55E-6</v>
          </cell>
          <cell r="S1233">
            <v>1.2467439999999999E-3</v>
          </cell>
        </row>
        <row r="1234">
          <cell r="R1234">
            <v>2.8899999999999999E-6</v>
          </cell>
          <cell r="S1234">
            <v>1.6994E-3</v>
          </cell>
        </row>
        <row r="1235">
          <cell r="R1235">
            <v>3.3100000000000001E-6</v>
          </cell>
          <cell r="S1235">
            <v>1.8197370000000001E-3</v>
          </cell>
        </row>
        <row r="1236">
          <cell r="R1236">
            <v>8.2100000000000001E-8</v>
          </cell>
          <cell r="S1236">
            <v>2.86519E-4</v>
          </cell>
        </row>
        <row r="1237">
          <cell r="R1237">
            <v>1.3E-6</v>
          </cell>
          <cell r="S1237">
            <v>1.140381E-3</v>
          </cell>
        </row>
        <row r="1238">
          <cell r="R1238">
            <v>5.4799999999999998E-7</v>
          </cell>
          <cell r="S1238">
            <v>7.4048799999999998E-4</v>
          </cell>
        </row>
        <row r="1239">
          <cell r="R1239">
            <v>1.72E-6</v>
          </cell>
          <cell r="S1239">
            <v>1.312E-3</v>
          </cell>
        </row>
        <row r="1240">
          <cell r="R1240">
            <v>1.0899999999999999E-6</v>
          </cell>
          <cell r="S1240">
            <v>1.043052E-3</v>
          </cell>
        </row>
        <row r="1241">
          <cell r="R1241">
            <v>6.3600000000000001E-6</v>
          </cell>
          <cell r="S1241">
            <v>2.5219040000000002E-3</v>
          </cell>
        </row>
        <row r="1242">
          <cell r="R1242">
            <v>7.52E-6</v>
          </cell>
          <cell r="S1242">
            <v>2.7426849999999999E-3</v>
          </cell>
        </row>
        <row r="1243">
          <cell r="R1243">
            <v>5.5499999999999998E-7</v>
          </cell>
          <cell r="S1243">
            <v>7.4466899999999999E-4</v>
          </cell>
        </row>
        <row r="1244">
          <cell r="R1244">
            <v>2.6100000000000002E-7</v>
          </cell>
          <cell r="S1244">
            <v>5.1108399999999997E-4</v>
          </cell>
        </row>
        <row r="1245">
          <cell r="R1245">
            <v>2.0299999999999999E-5</v>
          </cell>
          <cell r="S1245">
            <v>4.5105220000000003E-3</v>
          </cell>
        </row>
        <row r="1246">
          <cell r="R1246">
            <v>7.2799999999999995E-7</v>
          </cell>
          <cell r="S1246">
            <v>8.5313900000000005E-4</v>
          </cell>
        </row>
        <row r="1247">
          <cell r="R1247">
            <v>1.33E-5</v>
          </cell>
          <cell r="S1247">
            <v>3.6498720000000002E-3</v>
          </cell>
        </row>
        <row r="1248">
          <cell r="R1248">
            <v>6.1800000000000001E-6</v>
          </cell>
          <cell r="S1248">
            <v>2.4849949999999998E-3</v>
          </cell>
        </row>
        <row r="1249">
          <cell r="R1249">
            <v>1.2500000000000001E-5</v>
          </cell>
          <cell r="S1249">
            <v>3.5399199999999998E-3</v>
          </cell>
        </row>
        <row r="1250">
          <cell r="R1250">
            <v>2.7500000000000001E-7</v>
          </cell>
          <cell r="S1250">
            <v>5.2451500000000003E-4</v>
          </cell>
        </row>
        <row r="1251">
          <cell r="R1251">
            <v>2.4500000000000001E-8</v>
          </cell>
          <cell r="S1251">
            <v>1.5653600000000001E-4</v>
          </cell>
        </row>
        <row r="1252">
          <cell r="R1252">
            <v>1.9000000000000001E-7</v>
          </cell>
          <cell r="S1252">
            <v>4.3549300000000001E-4</v>
          </cell>
        </row>
        <row r="1253">
          <cell r="R1253">
            <v>5.4799999999999998E-7</v>
          </cell>
          <cell r="S1253">
            <v>7.3996999999999995E-4</v>
          </cell>
        </row>
        <row r="1254">
          <cell r="R1254">
            <v>1.0699999999999999E-6</v>
          </cell>
          <cell r="S1254">
            <v>1.035497E-3</v>
          </cell>
        </row>
        <row r="1255">
          <cell r="R1255">
            <v>6.7899999999999998E-7</v>
          </cell>
          <cell r="S1255">
            <v>8.2395099999999996E-4</v>
          </cell>
        </row>
        <row r="1256">
          <cell r="R1256">
            <v>2.66E-8</v>
          </cell>
          <cell r="S1256">
            <v>1.63239E-4</v>
          </cell>
        </row>
        <row r="1257">
          <cell r="R1257">
            <v>3.26E-5</v>
          </cell>
          <cell r="S1257">
            <v>5.7119720000000001E-3</v>
          </cell>
        </row>
        <row r="1258">
          <cell r="R1258">
            <v>2.7500000000000001E-5</v>
          </cell>
          <cell r="S1258">
            <v>5.2428300000000004E-3</v>
          </cell>
        </row>
        <row r="1259">
          <cell r="R1259">
            <v>1.0000000000000001E-5</v>
          </cell>
          <cell r="S1259">
            <v>3.1679450000000001E-3</v>
          </cell>
        </row>
        <row r="1260">
          <cell r="R1260">
            <v>4.8399999999999997E-5</v>
          </cell>
          <cell r="S1260">
            <v>6.9547710000000002E-3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1</v>
          </cell>
          <cell r="L122">
            <v>0</v>
          </cell>
          <cell r="M122">
            <v>1</v>
          </cell>
        </row>
        <row r="123"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1</v>
          </cell>
          <cell r="K175">
            <v>1</v>
          </cell>
          <cell r="L175">
            <v>0</v>
          </cell>
          <cell r="M175">
            <v>1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</row>
        <row r="257"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1</v>
          </cell>
          <cell r="L307">
            <v>1</v>
          </cell>
          <cell r="M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</row>
        <row r="330"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0</v>
          </cell>
          <cell r="I406">
            <v>1</v>
          </cell>
          <cell r="J406">
            <v>1</v>
          </cell>
          <cell r="K406">
            <v>0</v>
          </cell>
          <cell r="L406">
            <v>0</v>
          </cell>
          <cell r="M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1</v>
          </cell>
          <cell r="J423">
            <v>0</v>
          </cell>
          <cell r="K423">
            <v>1</v>
          </cell>
          <cell r="L423">
            <v>1</v>
          </cell>
          <cell r="M423">
            <v>0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</row>
        <row r="427"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</row>
        <row r="429"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</row>
        <row r="430"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</row>
        <row r="446"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</row>
        <row r="470"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</row>
        <row r="478"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</row>
        <row r="480"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</row>
        <row r="494"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</row>
        <row r="497"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1</v>
          </cell>
          <cell r="M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1</v>
          </cell>
          <cell r="K527">
            <v>0</v>
          </cell>
          <cell r="L527">
            <v>0</v>
          </cell>
          <cell r="M527">
            <v>0</v>
          </cell>
        </row>
        <row r="528"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1</v>
          </cell>
          <cell r="K528">
            <v>0</v>
          </cell>
          <cell r="L528">
            <v>0</v>
          </cell>
          <cell r="M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1</v>
          </cell>
          <cell r="M557">
            <v>0</v>
          </cell>
        </row>
        <row r="558"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0</v>
          </cell>
          <cell r="G560">
            <v>0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</row>
        <row r="591"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</row>
        <row r="595"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</row>
        <row r="603"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15"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</row>
        <row r="626"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</row>
        <row r="627"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1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</row>
        <row r="628"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</row>
        <row r="634"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1</v>
          </cell>
          <cell r="K636">
            <v>0</v>
          </cell>
          <cell r="L636">
            <v>0</v>
          </cell>
          <cell r="M636">
            <v>0</v>
          </cell>
        </row>
        <row r="637"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</row>
        <row r="640"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</row>
        <row r="644"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</row>
        <row r="646"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</row>
        <row r="649"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</row>
        <row r="650"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</row>
        <row r="654"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</row>
        <row r="658"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</row>
        <row r="659"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1</v>
          </cell>
          <cell r="L661">
            <v>0</v>
          </cell>
          <cell r="M661">
            <v>0</v>
          </cell>
        </row>
        <row r="662"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</row>
        <row r="664"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</row>
        <row r="665"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</row>
        <row r="669"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</row>
        <row r="672"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</row>
        <row r="678"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</row>
        <row r="685"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</row>
        <row r="687"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</row>
        <row r="690"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</row>
        <row r="695"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</row>
        <row r="697"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</row>
        <row r="700">
          <cell r="B700">
            <v>1</v>
          </cell>
          <cell r="C700">
            <v>1</v>
          </cell>
          <cell r="D700">
            <v>1</v>
          </cell>
          <cell r="E700">
            <v>1</v>
          </cell>
          <cell r="F700">
            <v>1</v>
          </cell>
          <cell r="G700">
            <v>1</v>
          </cell>
          <cell r="H700">
            <v>1</v>
          </cell>
          <cell r="I700">
            <v>0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</row>
        <row r="701"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</row>
        <row r="709"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1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</row>
        <row r="713"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</row>
        <row r="717"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</row>
        <row r="731"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</row>
        <row r="732"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</row>
        <row r="735"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</row>
        <row r="737"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B738">
            <v>0</v>
          </cell>
          <cell r="C738">
            <v>0</v>
          </cell>
          <cell r="D738">
            <v>0</v>
          </cell>
          <cell r="E738">
            <v>1</v>
          </cell>
          <cell r="F738">
            <v>1</v>
          </cell>
          <cell r="G738">
            <v>0</v>
          </cell>
          <cell r="H738">
            <v>1</v>
          </cell>
          <cell r="I738">
            <v>0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</row>
        <row r="739"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</row>
        <row r="740"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</row>
        <row r="741"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</row>
        <row r="743"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</row>
        <row r="744"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</row>
        <row r="745"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</row>
        <row r="746"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</row>
        <row r="747"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</row>
        <row r="748"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</row>
        <row r="749"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</row>
        <row r="750"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</row>
        <row r="751"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1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</row>
        <row r="752"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</row>
        <row r="753"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</row>
        <row r="754"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</row>
        <row r="755"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</row>
        <row r="756"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</row>
        <row r="757"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</row>
        <row r="758"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</row>
        <row r="759"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</row>
        <row r="760"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</row>
        <row r="761"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</row>
        <row r="762"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</row>
        <row r="763"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</row>
        <row r="766"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</row>
        <row r="768"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</row>
        <row r="769"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</row>
        <row r="773"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</row>
        <row r="774"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</row>
        <row r="779"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</row>
        <row r="783"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</row>
        <row r="795"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</row>
        <row r="797"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</row>
        <row r="809"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B811">
            <v>0</v>
          </cell>
          <cell r="C811">
            <v>0</v>
          </cell>
          <cell r="D811">
            <v>0</v>
          </cell>
          <cell r="E811">
            <v>1</v>
          </cell>
          <cell r="F811">
            <v>1</v>
          </cell>
          <cell r="G811">
            <v>0</v>
          </cell>
          <cell r="H811">
            <v>1</v>
          </cell>
          <cell r="I811">
            <v>1</v>
          </cell>
          <cell r="J811">
            <v>1</v>
          </cell>
          <cell r="K811">
            <v>0</v>
          </cell>
          <cell r="L811">
            <v>1</v>
          </cell>
          <cell r="M811">
            <v>0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</row>
        <row r="823"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</row>
        <row r="825"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</row>
        <row r="837"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</row>
        <row r="839"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1</v>
          </cell>
          <cell r="I842">
            <v>1</v>
          </cell>
          <cell r="J842">
            <v>0</v>
          </cell>
          <cell r="K842">
            <v>1</v>
          </cell>
          <cell r="L842">
            <v>1</v>
          </cell>
          <cell r="M842">
            <v>1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</row>
        <row r="844"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</row>
        <row r="845"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</row>
        <row r="846">
          <cell r="B846">
            <v>1</v>
          </cell>
          <cell r="C846">
            <v>1</v>
          </cell>
          <cell r="D846">
            <v>1</v>
          </cell>
          <cell r="E846">
            <v>0</v>
          </cell>
          <cell r="F846">
            <v>0</v>
          </cell>
          <cell r="G846">
            <v>1</v>
          </cell>
          <cell r="H846">
            <v>1</v>
          </cell>
          <cell r="I846">
            <v>1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</row>
        <row r="847"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</row>
        <row r="848"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</row>
        <row r="849"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</row>
        <row r="850"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</row>
        <row r="851"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</row>
        <row r="852"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</row>
        <row r="853"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</row>
        <row r="854"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</row>
        <row r="855"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</row>
        <row r="856"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</row>
        <row r="857"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</row>
        <row r="858"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</row>
        <row r="859"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1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</row>
        <row r="860"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</row>
        <row r="861"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</row>
        <row r="862"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</row>
        <row r="863"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</row>
        <row r="864"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</row>
        <row r="865"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</row>
        <row r="866"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</row>
        <row r="867"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</row>
        <row r="868"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</row>
        <row r="869"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</row>
        <row r="870"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</row>
        <row r="871"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</row>
        <row r="872"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</row>
        <row r="873"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</row>
        <row r="874"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</row>
        <row r="875"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</row>
        <row r="876"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1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</row>
        <row r="877"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</row>
        <row r="878"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</row>
        <row r="879"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</row>
        <row r="880"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</row>
        <row r="881"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</row>
        <row r="882"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</row>
        <row r="883"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</row>
        <row r="884"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</row>
        <row r="885"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</row>
        <row r="886"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</row>
        <row r="887"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</row>
        <row r="888"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</row>
        <row r="889"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</row>
        <row r="890"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</row>
        <row r="891"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</row>
        <row r="892"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</row>
        <row r="893"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</row>
        <row r="894"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</row>
        <row r="895"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</row>
        <row r="896"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</row>
        <row r="897"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</row>
        <row r="898"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</row>
        <row r="899"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</row>
        <row r="900"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</row>
        <row r="901"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</row>
        <row r="902"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</row>
        <row r="903"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</row>
        <row r="904">
          <cell r="B904">
            <v>1</v>
          </cell>
          <cell r="C904">
            <v>1</v>
          </cell>
          <cell r="D904">
            <v>1</v>
          </cell>
          <cell r="E904">
            <v>1</v>
          </cell>
          <cell r="F904">
            <v>0</v>
          </cell>
          <cell r="G904">
            <v>1</v>
          </cell>
          <cell r="H904">
            <v>1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</row>
        <row r="905"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</row>
        <row r="906"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</row>
        <row r="907"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</row>
        <row r="908"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</row>
        <row r="909"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</row>
        <row r="910"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</row>
        <row r="911"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</row>
        <row r="912"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</row>
        <row r="913"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</row>
        <row r="914"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</row>
        <row r="915"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</row>
        <row r="916"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</row>
        <row r="917"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</row>
        <row r="918"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</row>
        <row r="919"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</row>
        <row r="920"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</row>
        <row r="921"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</row>
        <row r="922"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</row>
        <row r="923"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</row>
        <row r="924"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</row>
        <row r="925"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</row>
        <row r="926"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</row>
        <row r="927"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</row>
        <row r="928"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</row>
        <row r="929"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</row>
        <row r="930"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</row>
        <row r="931"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</row>
        <row r="932"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</row>
        <row r="933"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</row>
        <row r="934"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</row>
        <row r="935"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</row>
        <row r="936"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</row>
        <row r="937"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</row>
        <row r="938"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</row>
        <row r="939"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</row>
        <row r="940"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</row>
        <row r="941"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</row>
        <row r="942"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</row>
        <row r="943"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</row>
        <row r="944"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</row>
        <row r="945"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1</v>
          </cell>
          <cell r="K945">
            <v>0</v>
          </cell>
          <cell r="L945">
            <v>1</v>
          </cell>
          <cell r="M945">
            <v>0</v>
          </cell>
        </row>
        <row r="946"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</row>
        <row r="947"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</row>
        <row r="948"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</row>
        <row r="949"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</row>
        <row r="950"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</row>
        <row r="951"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</row>
        <row r="952"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</row>
        <row r="953"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</row>
        <row r="954"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</row>
        <row r="955"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</row>
        <row r="956"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</row>
        <row r="957"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</row>
        <row r="958"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</row>
        <row r="959"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</row>
        <row r="960"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</row>
        <row r="961"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</row>
        <row r="962"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</row>
        <row r="963"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</row>
        <row r="964"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</row>
        <row r="965"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</row>
        <row r="966"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</row>
        <row r="967"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</row>
        <row r="968"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</row>
        <row r="969"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</row>
        <row r="970"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</row>
        <row r="971"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</row>
        <row r="972"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</row>
        <row r="973"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</row>
        <row r="992"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</row>
        <row r="994"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</row>
        <row r="996"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</row>
        <row r="997"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</row>
        <row r="998"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</row>
        <row r="999"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</row>
        <row r="1000"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</row>
        <row r="1001"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</row>
        <row r="1003"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</row>
        <row r="1005"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</row>
        <row r="1006"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</row>
        <row r="1007"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</row>
        <row r="1009"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</row>
        <row r="1010"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</row>
        <row r="1012"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</row>
        <row r="1014"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</row>
        <row r="1017"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</row>
        <row r="1018"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</row>
        <row r="1019"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</row>
        <row r="1020"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</row>
        <row r="1024"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1</v>
          </cell>
          <cell r="K1024">
            <v>0</v>
          </cell>
          <cell r="L1024">
            <v>1</v>
          </cell>
          <cell r="M1024">
            <v>0</v>
          </cell>
        </row>
        <row r="1025"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</row>
        <row r="1026"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1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</row>
        <row r="1032"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</row>
        <row r="1034"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</row>
        <row r="1035"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</row>
        <row r="1037"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</row>
        <row r="1038"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</row>
        <row r="1043">
          <cell r="B1043">
            <v>1</v>
          </cell>
          <cell r="C1043">
            <v>1</v>
          </cell>
          <cell r="D1043">
            <v>1</v>
          </cell>
          <cell r="E1043">
            <v>1</v>
          </cell>
          <cell r="F1043">
            <v>1</v>
          </cell>
          <cell r="G1043">
            <v>1</v>
          </cell>
          <cell r="H1043">
            <v>1</v>
          </cell>
          <cell r="I1043">
            <v>1</v>
          </cell>
          <cell r="J1043">
            <v>1</v>
          </cell>
          <cell r="K1043">
            <v>1</v>
          </cell>
          <cell r="L1043">
            <v>1</v>
          </cell>
          <cell r="M1043">
            <v>1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1</v>
          </cell>
          <cell r="I1046">
            <v>0</v>
          </cell>
          <cell r="J1046">
            <v>1</v>
          </cell>
          <cell r="K1046">
            <v>0</v>
          </cell>
          <cell r="L1046">
            <v>0</v>
          </cell>
          <cell r="M1046">
            <v>0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</row>
        <row r="1048"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</row>
        <row r="1049"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</row>
        <row r="1050"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</row>
        <row r="1051"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</row>
        <row r="1052"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</row>
        <row r="1053"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</row>
        <row r="1054"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</row>
        <row r="1055"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1</v>
          </cell>
          <cell r="I1058">
            <v>0</v>
          </cell>
          <cell r="J1058">
            <v>1</v>
          </cell>
          <cell r="K1058">
            <v>0</v>
          </cell>
          <cell r="L1058">
            <v>1</v>
          </cell>
          <cell r="M1058">
            <v>0</v>
          </cell>
        </row>
        <row r="1059"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</row>
        <row r="1060"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</row>
        <row r="1061"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</row>
        <row r="1062"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</row>
        <row r="1063"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</row>
        <row r="1064"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</row>
        <row r="1066"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</row>
        <row r="1068"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</row>
        <row r="1069"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</row>
        <row r="1070"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</row>
        <row r="1073"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</row>
        <row r="1077"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</row>
        <row r="1078"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</row>
        <row r="1079"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</row>
        <row r="1081"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</row>
        <row r="1084"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</row>
        <row r="1085"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</row>
        <row r="1086"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</row>
        <row r="1089"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</row>
        <row r="1103"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</row>
        <row r="1104"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</row>
        <row r="1105"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</row>
        <row r="1106"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</row>
        <row r="1108"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</row>
        <row r="1109"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</row>
        <row r="1110"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</row>
        <row r="1111"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</row>
        <row r="1112"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</row>
        <row r="1113"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</row>
        <row r="1114"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</row>
        <row r="1116"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</row>
        <row r="1117"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</row>
        <row r="1118"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</row>
        <row r="1119">
          <cell r="B1119">
            <v>1</v>
          </cell>
          <cell r="C1119">
            <v>1</v>
          </cell>
          <cell r="D1119">
            <v>1</v>
          </cell>
          <cell r="E1119">
            <v>1</v>
          </cell>
          <cell r="F1119">
            <v>1</v>
          </cell>
          <cell r="G1119">
            <v>1</v>
          </cell>
          <cell r="H1119">
            <v>1</v>
          </cell>
          <cell r="I1119">
            <v>1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</row>
        <row r="1120"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</row>
        <row r="1121"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</row>
        <row r="1122"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</row>
        <row r="1123"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</row>
        <row r="1124"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</row>
        <row r="1125"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</row>
        <row r="1126"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</row>
        <row r="1127"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</row>
        <row r="1128"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1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</row>
        <row r="1129"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</row>
        <row r="1130"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</row>
        <row r="1131"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</row>
        <row r="1132"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</row>
        <row r="1133"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</row>
        <row r="1134"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</row>
        <row r="1135"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</row>
        <row r="1136"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</row>
        <row r="1137"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</row>
        <row r="1138"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</row>
        <row r="1139"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</row>
        <row r="1140"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</row>
        <row r="1141"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</row>
        <row r="1142"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</row>
        <row r="1143"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</row>
        <row r="1144"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</row>
        <row r="1145"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</row>
        <row r="1146"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</row>
        <row r="1147"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</row>
        <row r="1148"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1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</row>
        <row r="1149"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</row>
        <row r="1150"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</row>
        <row r="1151"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</row>
        <row r="1152"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</row>
        <row r="1153"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</row>
        <row r="1154"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</row>
        <row r="1155"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</row>
        <row r="1156"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</row>
        <row r="1157"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</row>
        <row r="1158"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</row>
        <row r="1159"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</row>
        <row r="1160"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</row>
        <row r="1161"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</row>
        <row r="1162"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</row>
        <row r="1163"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</row>
        <row r="1164"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</row>
        <row r="1165"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</row>
        <row r="1166"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</row>
        <row r="1167"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</row>
        <row r="1168"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</row>
        <row r="1169"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</row>
        <row r="1170"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</row>
        <row r="1171"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</row>
        <row r="1172"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</row>
        <row r="1173"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</row>
        <row r="1174"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</row>
        <row r="1175"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</row>
        <row r="1176"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</row>
        <row r="1177"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</row>
        <row r="1178">
          <cell r="B1178">
            <v>1</v>
          </cell>
          <cell r="C1178">
            <v>1</v>
          </cell>
          <cell r="D1178">
            <v>1</v>
          </cell>
          <cell r="E1178">
            <v>1</v>
          </cell>
          <cell r="F1178">
            <v>1</v>
          </cell>
          <cell r="G1178">
            <v>1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</row>
        <row r="1179"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</row>
        <row r="1180"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</row>
        <row r="1181"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</row>
        <row r="1182"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</row>
        <row r="1183"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</row>
        <row r="1184"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</row>
        <row r="1185"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</row>
        <row r="1186"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</row>
        <row r="1187"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</row>
        <row r="1188"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</row>
        <row r="1189"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</row>
        <row r="1190"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</row>
        <row r="1191"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</row>
        <row r="1192"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</row>
        <row r="1193"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</row>
        <row r="1194"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</row>
        <row r="1195"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</row>
        <row r="1196"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</row>
        <row r="1197"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</row>
        <row r="1198"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</row>
        <row r="1199"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</row>
        <row r="1200"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</row>
        <row r="1201"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</row>
        <row r="1202"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</row>
        <row r="1203"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</row>
        <row r="1204"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</row>
        <row r="1205"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</row>
        <row r="1206"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</row>
        <row r="1207"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</row>
        <row r="1208"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</row>
        <row r="1209"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</row>
        <row r="1210"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</row>
        <row r="1211"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</row>
        <row r="1212"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</row>
        <row r="1213"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</row>
        <row r="1214"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1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</row>
        <row r="1215"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</row>
        <row r="1216">
          <cell r="B1216">
            <v>1</v>
          </cell>
          <cell r="C1216">
            <v>1</v>
          </cell>
          <cell r="D1216">
            <v>1</v>
          </cell>
          <cell r="E1216">
            <v>0</v>
          </cell>
          <cell r="F1216">
            <v>0</v>
          </cell>
          <cell r="G1216">
            <v>1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1</v>
          </cell>
          <cell r="M1216">
            <v>1</v>
          </cell>
        </row>
        <row r="1217"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</row>
        <row r="1218"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</row>
        <row r="1219"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</row>
        <row r="1220"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</row>
        <row r="1221"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</row>
        <row r="1222"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</row>
        <row r="1223"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</row>
        <row r="1224"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</row>
        <row r="1225"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</row>
        <row r="1226"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</row>
        <row r="1227"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</row>
        <row r="1228"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</row>
        <row r="1229"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</row>
        <row r="1230"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</row>
        <row r="1231"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</row>
        <row r="1232"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</row>
        <row r="1233"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</row>
        <row r="1234"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</row>
        <row r="1235"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</row>
        <row r="1236"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</row>
        <row r="1237"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</row>
        <row r="1238"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</row>
        <row r="1239"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</row>
        <row r="1240"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</row>
        <row r="1241"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</row>
        <row r="1242"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</row>
        <row r="1243"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</row>
        <row r="1244"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</row>
        <row r="1245"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</row>
        <row r="1246"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</row>
        <row r="1247"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</row>
        <row r="1248"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</row>
        <row r="1249"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</row>
        <row r="1250"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</row>
        <row r="1252"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</row>
        <row r="1253"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</row>
        <row r="1254"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</row>
        <row r="1255"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</row>
        <row r="1256"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</row>
        <row r="1257"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</row>
        <row r="1258"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</row>
        <row r="1259"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</row>
        <row r="1260"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0334-AA51-4CAE-8659-93522475511B}">
  <dimension ref="B1:H52"/>
  <sheetViews>
    <sheetView showGridLines="0" tabSelected="1" topLeftCell="C37" zoomScale="115" zoomScaleNormal="115" workbookViewId="0">
      <selection activeCell="G52" sqref="G52"/>
    </sheetView>
  </sheetViews>
  <sheetFormatPr baseColWidth="10" defaultRowHeight="15" x14ac:dyDescent="0.25"/>
  <cols>
    <col min="1" max="1" width="1.7109375" customWidth="1"/>
    <col min="2" max="2" width="12.42578125" bestFit="1" customWidth="1"/>
    <col min="9" max="9" width="2.42578125" customWidth="1"/>
  </cols>
  <sheetData>
    <row r="1" spans="2:8" ht="6" customHeight="1" x14ac:dyDescent="0.25"/>
    <row r="2" spans="2:8" x14ac:dyDescent="0.25">
      <c r="B2" s="1"/>
      <c r="C2" s="6">
        <v>2016</v>
      </c>
      <c r="D2" s="6">
        <v>2017</v>
      </c>
      <c r="E2" s="6">
        <v>2018</v>
      </c>
      <c r="F2" s="6">
        <v>2019</v>
      </c>
      <c r="G2" s="6">
        <v>2020</v>
      </c>
      <c r="H2" s="6" t="s">
        <v>0</v>
      </c>
    </row>
    <row r="3" spans="2:8" x14ac:dyDescent="0.25">
      <c r="B3" s="6" t="s">
        <v>1</v>
      </c>
      <c r="C3" s="7">
        <f>+SQRT(AVERAGE([1]Hoja1!$A$2:$A$253))</f>
        <v>5.83515029039877E-3</v>
      </c>
      <c r="D3" s="8">
        <f>+SQRT(AVERAGE([1]Hoja1!$A$254:$A$504))</f>
        <v>2.6275093392065349E-3</v>
      </c>
      <c r="E3" s="8">
        <f>+SQRT(AVERAGE([1]Hoja1!$A$505:$A$755))</f>
        <v>9.5120529932205058E-3</v>
      </c>
      <c r="F3" s="8">
        <f>+SQRT(AVERAGE([1]Hoja1!$A$756:$A$1007))</f>
        <v>7.2864783926357059E-3</v>
      </c>
      <c r="G3" s="8">
        <f>+SQRT(AVERAGE([1]Hoja1!$A$1008:$A$1260))</f>
        <v>0.10262101417192859</v>
      </c>
      <c r="H3" s="9">
        <f>+SQRT(AVERAGE([1]Hoja1!$A$2:$A$1260))</f>
        <v>4.6401605288571429E-2</v>
      </c>
    </row>
    <row r="4" spans="2:8" x14ac:dyDescent="0.25">
      <c r="B4" s="6" t="s">
        <v>2</v>
      </c>
      <c r="C4" s="3">
        <f>+SQRT(AVERAGE([1]Hoja1!$E$2:$E$253))</f>
        <v>5.2689501160310412E-3</v>
      </c>
      <c r="D4" s="4">
        <f>+SQRT(AVERAGE([1]Hoja1!$E$254:$E$504))</f>
        <v>2.6711453514166286E-3</v>
      </c>
      <c r="E4" s="4">
        <f>+SQRT(AVERAGE([1]Hoja1!$E$505:$E$755))</f>
        <v>7.5601634803946893E-3</v>
      </c>
      <c r="F4" s="4">
        <f>+SQRT(AVERAGE([1]Hoja1!$E$756:$E$1007))</f>
        <v>5.6259941646974237E-3</v>
      </c>
      <c r="G4" s="4">
        <f>+SQRT(AVERAGE([1]Hoja1!$E$1008:$E$1260))</f>
        <v>8.4731052839491075E-2</v>
      </c>
      <c r="H4" s="5">
        <f>+SQRT(AVERAGE([1]Hoja1!$E$2:$E$1260))</f>
        <v>3.8306953734902428E-2</v>
      </c>
    </row>
    <row r="5" spans="2:8" x14ac:dyDescent="0.25">
      <c r="B5" s="6" t="s">
        <v>3</v>
      </c>
      <c r="C5" s="3">
        <f>+SQRT(AVERAGE([1]Hoja1!$D$2:$D$253))</f>
        <v>5.5594270158106683E-3</v>
      </c>
      <c r="D5" s="4">
        <f>+SQRT(AVERAGE([1]Hoja1!$D$254:$D$504))</f>
        <v>2.7610028686031463E-3</v>
      </c>
      <c r="E5" s="4">
        <f>+SQRT(AVERAGE([1]Hoja1!$D$505:$D$755))</f>
        <v>9.3188638345321363E-3</v>
      </c>
      <c r="F5" s="4">
        <f>+SQRT(AVERAGE([1]Hoja1!$D$756:$D$1007))</f>
        <v>7.8194219847873871E-3</v>
      </c>
      <c r="G5" s="4">
        <f>+SQRT(AVERAGE([1]Hoja1!$D$1008:$D$1260))</f>
        <v>8.8032070090114975E-2</v>
      </c>
      <c r="H5" s="5">
        <f>+SQRT(AVERAGE([1]Hoja1!$D$2:$D$1260))</f>
        <v>3.9932106598216013E-2</v>
      </c>
    </row>
    <row r="6" spans="2:8" x14ac:dyDescent="0.25">
      <c r="B6" s="6" t="s">
        <v>4</v>
      </c>
      <c r="C6" s="3">
        <f>+SQRT(AVERAGE([1]Hoja1!$B$2:$B$253))</f>
        <v>8.9731879599207875E-3</v>
      </c>
      <c r="D6" s="4">
        <f>+SQRT(AVERAGE([1]Hoja1!$B$254:$B$504))</f>
        <v>2.8167053731202518E-3</v>
      </c>
      <c r="E6" s="4">
        <f>+SQRT(AVERAGE([1]Hoja1!$B$505:$B$755))</f>
        <v>1.2588329398015356E-2</v>
      </c>
      <c r="F6" s="4">
        <f>+SQRT(AVERAGE([1]Hoja1!$B$756:$B$1007))</f>
        <v>6.8193748514820303E-3</v>
      </c>
      <c r="G6" s="4">
        <f>+SQRT(AVERAGE([1]Hoja1!$B$1008:$B$1260))</f>
        <v>0.12479892865533554</v>
      </c>
      <c r="H6" s="5">
        <f>+SQRT(AVERAGE([1]Hoja1!$B$2:$B$1260))</f>
        <v>5.6465903243258203E-2</v>
      </c>
    </row>
    <row r="7" spans="2:8" x14ac:dyDescent="0.25">
      <c r="B7" s="6" t="s">
        <v>5</v>
      </c>
      <c r="C7" s="3">
        <f>+SQRT(AVERAGE([1]Hoja1!$C$2:$C$253))</f>
        <v>7.3821035129722386E-3</v>
      </c>
      <c r="D7" s="4">
        <f>+SQRT(AVERAGE([1]Hoja1!$C$254:$C$504))</f>
        <v>2.6851342950174589E-3</v>
      </c>
      <c r="E7" s="4">
        <f>+SQRT(AVERAGE([1]Hoja1!$C$505:$C$755))</f>
        <v>1.1519402666976727E-2</v>
      </c>
      <c r="F7" s="4">
        <f>+SQRT(AVERAGE([1]Hoja1!$C$756:$C$1007))</f>
        <v>5.8436963066627106E-3</v>
      </c>
      <c r="G7" s="4">
        <f>+SQRT(AVERAGE([1]Hoja1!$C$1008:$C$1260))</f>
        <v>0.11533162639882674</v>
      </c>
      <c r="H7" s="5">
        <f>+SQRT(AVERAGE([1]Hoja1!$C$2:$C$1260))</f>
        <v>5.2140101672547977E-2</v>
      </c>
    </row>
    <row r="8" spans="2:8" x14ac:dyDescent="0.25">
      <c r="B8" s="6" t="s">
        <v>6</v>
      </c>
      <c r="C8" s="3">
        <f>+SQRT(AVERAGE([1]Hoja1!$F$2:$F$253))</f>
        <v>6.1738877499966528E-3</v>
      </c>
      <c r="D8" s="4">
        <f>+SQRT(AVERAGE([1]Hoja1!$F$254:$F$504))</f>
        <v>2.8710417317563109E-3</v>
      </c>
      <c r="E8" s="4">
        <f>+SQRT(AVERAGE([1]Hoja1!$F$505:$F$755))</f>
        <v>9.5357510019314362E-3</v>
      </c>
      <c r="F8" s="4">
        <f>+SQRT(AVERAGE([1]Hoja1!$F$756:$F$1007))</f>
        <v>6.6494838138010928E-3</v>
      </c>
      <c r="G8" s="4">
        <f>+SQRT(AVERAGE([1]Hoja1!$F$1008:$F$1260))</f>
        <v>0.10113224237726985</v>
      </c>
      <c r="H8" s="5">
        <f>+SQRT(AVERAGE([1]Hoja1!$F$2:$F$1260))</f>
        <v>4.5733420760750494E-2</v>
      </c>
    </row>
    <row r="9" spans="2:8" x14ac:dyDescent="0.25">
      <c r="B9" s="6" t="s">
        <v>7</v>
      </c>
      <c r="C9" s="3">
        <f>+SQRT(AVERAGE('[2]1_ANN_ARCH'!$R$2:$R$253))</f>
        <v>4.2153551571328055E-3</v>
      </c>
      <c r="D9" s="4">
        <f>+SQRT(AVERAGE('[2]1_ANN_ARCH'!$R$254:$R$504))</f>
        <v>2.2921583137854112E-3</v>
      </c>
      <c r="E9" s="4">
        <f>+SQRT(AVERAGE('[2]1_ANN_ARCH'!$R$505:$R$755))</f>
        <v>6.0056794823420655E-3</v>
      </c>
      <c r="F9" s="4">
        <f>+SQRT(AVERAGE('[2]1_ANN_ARCH'!$R$756:$R$1007))</f>
        <v>4.3610048099215959E-3</v>
      </c>
      <c r="G9" s="4">
        <f>+SQRT(AVERAGE('[2]1_ANN_ARCH'!$R$1008:$R$1260))</f>
        <v>1.70817917500703E-2</v>
      </c>
      <c r="H9" s="5">
        <f>+SQRT(AVERAGE('[2]1_ANN_ARCH'!$R$2:$R$1260))</f>
        <v>8.6160996934418997E-3</v>
      </c>
    </row>
    <row r="10" spans="2:8" x14ac:dyDescent="0.25">
      <c r="B10" s="6" t="s">
        <v>8</v>
      </c>
      <c r="C10" s="3">
        <f>+SQRT(AVERAGE('[3]2_LSTM_GARCH'!$R$2:$R$253))</f>
        <v>3.1829248297250137E-3</v>
      </c>
      <c r="D10" s="4">
        <f>+SQRT(AVERAGE('[3]2_LSTM_GARCH'!$R$254:$R$504))</f>
        <v>2.1099266416118785E-3</v>
      </c>
      <c r="E10" s="4">
        <f>+SQRT(AVERAGE('[3]2_LSTM_GARCH'!$R$505:$R$755))</f>
        <v>4.3288877584504093E-3</v>
      </c>
      <c r="F10" s="4">
        <f>+SQRT(AVERAGE('[3]2_LSTM_GARCH'!$R$756:$R$1007))</f>
        <v>2.9815555630845984E-3</v>
      </c>
      <c r="G10" s="4">
        <f>+SQRT(AVERAGE('[3]2_LSTM_GARCH'!$R$1008:$R$1260))</f>
        <v>1.0143580001039784E-2</v>
      </c>
      <c r="H10" s="5">
        <f>+SQRT(AVERAGE('[3]2_LSTM_GARCH'!$R$2:$R$1260))</f>
        <v>5.395104038366451E-3</v>
      </c>
    </row>
    <row r="11" spans="2:8" x14ac:dyDescent="0.25">
      <c r="B11" s="6" t="s">
        <v>9</v>
      </c>
      <c r="C11" s="3">
        <f>+SQRT(AVERAGE('[4]4_T_GARCH'!$R$2:$R$253))</f>
        <v>4.8482692853817639E-3</v>
      </c>
      <c r="D11" s="4">
        <f>+SQRT(AVERAGE('[4]4_T_GARCH'!$R$254:$R$504))</f>
        <v>2.9100576561229634E-3</v>
      </c>
      <c r="E11" s="4">
        <f>+SQRT(AVERAGE('[4]4_T_GARCH'!$R$505:$R$755))</f>
        <v>5.8177880827250941E-3</v>
      </c>
      <c r="F11" s="4">
        <f>+SQRT(AVERAGE('[4]4_T_GARCH'!$R$756:$R$1007))</f>
        <v>4.4337656695678466E-3</v>
      </c>
      <c r="G11" s="4">
        <f>+SQRT(AVERAGE('[4]4_T_GARCH'!$R$1008:$R$1260))</f>
        <v>1.1670828715945426E-2</v>
      </c>
      <c r="H11" s="5">
        <f>+SQRT(AVERAGE('[4]4_T_GARCH'!$R$2:$R$1260))</f>
        <v>6.6668778241091853E-3</v>
      </c>
    </row>
    <row r="12" spans="2:8" x14ac:dyDescent="0.25">
      <c r="B12" s="6" t="s">
        <v>17</v>
      </c>
      <c r="C12" s="3">
        <f>+SQRT(AVERAGE('[5]6_TL_GARCH'!$R$2:$R$253))</f>
        <v>2.9957999811385107E-3</v>
      </c>
      <c r="D12" s="4">
        <f>+SQRT(AVERAGE('[5]6_TL_GARCH'!$R$254:$R$504))</f>
        <v>1.9310370876848683E-3</v>
      </c>
      <c r="E12" s="4">
        <f>+SQRT(AVERAGE('[5]6_TL_GARCH'!$R$505:$R$755))</f>
        <v>3.2742369987583913E-3</v>
      </c>
      <c r="F12" s="4">
        <f>+SQRT(AVERAGE('[5]6_TL_GARCH'!$R$756:$R$1007))</f>
        <v>2.6261729136262324E-3</v>
      </c>
      <c r="G12" s="4">
        <f>+SQRT(AVERAGE('[5]6_TL_GARCH'!$R$1008:$R$1260))</f>
        <v>7.006977980119602E-3</v>
      </c>
      <c r="H12" s="5">
        <f>+SQRT(AVERAGE('[5]6_TL_GARCH'!$R$2:$R$1260))</f>
        <v>3.9904775976296759E-3</v>
      </c>
    </row>
    <row r="13" spans="2:8" x14ac:dyDescent="0.25">
      <c r="B13" s="6" t="s">
        <v>10</v>
      </c>
      <c r="C13" s="3">
        <f>+SQRT(AVERAGE('[6]3_MT_GARCH'!$R$2:$R$253))</f>
        <v>3.6277718840628803E-3</v>
      </c>
      <c r="D13" s="4">
        <f>+SQRT(AVERAGE('[6]3_MT_GARCH'!$R$254:$R$504))</f>
        <v>2.1441304392275855E-3</v>
      </c>
      <c r="E13" s="4">
        <f>+SQRT(AVERAGE('[6]3_MT_GARCH'!$R$505:$R$755))</f>
        <v>4.5974358443663186E-3</v>
      </c>
      <c r="F13" s="4">
        <f>+SQRT(AVERAGE('[6]3_MT_GARCH'!$R$756:$R$1007))</f>
        <v>3.3266362518073441E-3</v>
      </c>
      <c r="G13" s="4">
        <f>+SQRT(AVERAGE('[6]3_MT_GARCH'!$R$1008:$R$1260))</f>
        <v>9.6382634236030149E-3</v>
      </c>
      <c r="H13" s="5">
        <f>+SQRT(AVERAGE('[6]3_MT_GARCH'!$R$2:$R$1260))</f>
        <v>5.3523316222678146E-3</v>
      </c>
    </row>
    <row r="14" spans="2:8" x14ac:dyDescent="0.25">
      <c r="B14" s="6" t="s">
        <v>11</v>
      </c>
      <c r="C14" s="22">
        <f>+SQRT(AVERAGE('[7]5_MTL_GARCH'!$R$2:$R$253))</f>
        <v>2.9507189055421406E-3</v>
      </c>
      <c r="D14" s="23">
        <f>+SQRT(AVERAGE('[7]5_MTL_GARCH'!$R$254:$R$504))</f>
        <v>1.6206171013669534E-3</v>
      </c>
      <c r="E14" s="23">
        <f>+SQRT(AVERAGE('[7]5_MTL_GARCH'!$R$505:$R$755))</f>
        <v>3.308754046441141E-3</v>
      </c>
      <c r="F14" s="23">
        <f>+SQRT(AVERAGE('[7]5_MTL_GARCH'!$R$756:$R$1007))</f>
        <v>2.5803156276113272E-3</v>
      </c>
      <c r="G14" s="23">
        <f>+SQRT(AVERAGE('[7]5_MTL_GARCH'!$R$1008:$R$1260))</f>
        <v>6.6287741972876043E-3</v>
      </c>
      <c r="H14" s="24">
        <f>+SQRT(AVERAGE('[7]5_MTL_GARCH'!$R$2:$R$1260))</f>
        <v>3.8225163312361936E-3</v>
      </c>
    </row>
    <row r="15" spans="2:8" x14ac:dyDescent="0.25">
      <c r="B15" s="2" t="s">
        <v>12</v>
      </c>
    </row>
    <row r="17" spans="2:8" x14ac:dyDescent="0.25">
      <c r="B17" s="1"/>
      <c r="C17" s="6">
        <v>2016</v>
      </c>
      <c r="D17" s="6">
        <v>2017</v>
      </c>
      <c r="E17" s="6">
        <v>2018</v>
      </c>
      <c r="F17" s="6">
        <v>2019</v>
      </c>
      <c r="G17" s="6">
        <v>2020</v>
      </c>
      <c r="H17" s="6" t="s">
        <v>0</v>
      </c>
    </row>
    <row r="18" spans="2:8" x14ac:dyDescent="0.25">
      <c r="B18" s="6" t="s">
        <v>1</v>
      </c>
      <c r="C18" s="7">
        <f>+AVERAGE([1]Hoja1!$G$2:$G$253)</f>
        <v>3.6566178332770333E-3</v>
      </c>
      <c r="D18" s="8">
        <f>+AVERAGE([1]Hoja1!$G$254:$G$504)</f>
        <v>1.9305621248620925E-3</v>
      </c>
      <c r="E18" s="8">
        <f>+AVERAGE([1]Hoja1!$G$505:$G$755)</f>
        <v>5.8499819990347288E-3</v>
      </c>
      <c r="F18" s="8">
        <f>+AVERAGE([1]Hoja1!$G$756:$G$1007)</f>
        <v>4.3748182981407282E-3</v>
      </c>
      <c r="G18" s="8">
        <f>+AVERAGE([1]Hoja1!$G$1008:$G$1260)</f>
        <v>3.6303606227124391E-2</v>
      </c>
      <c r="H18" s="9">
        <f>+AVERAGE([1]Hoja1!$G$2:$G$1260)</f>
        <v>1.0454051513644045E-2</v>
      </c>
    </row>
    <row r="19" spans="2:8" x14ac:dyDescent="0.25">
      <c r="B19" s="6" t="s">
        <v>2</v>
      </c>
      <c r="C19" s="3">
        <f>+AVERAGE([1]Hoja1!$K$2:$K$253)</f>
        <v>3.4092603922954135E-3</v>
      </c>
      <c r="D19" s="4">
        <f>+AVERAGE([1]Hoja1!$K$254:$K$504)</f>
        <v>1.9362385583897811E-3</v>
      </c>
      <c r="E19" s="4">
        <f>+AVERAGE([1]Hoja1!$K$505:$K$755)</f>
        <v>4.9432240286977295E-3</v>
      </c>
      <c r="F19" s="4">
        <f>+AVERAGE([1]Hoja1!$K$756:$K$1007)</f>
        <v>3.6946850432558491E-3</v>
      </c>
      <c r="G19" s="4">
        <f>+AVERAGE([1]Hoja1!$K$1008:$K$1260)</f>
        <v>2.9564598984539673E-2</v>
      </c>
      <c r="H19" s="5">
        <f>+AVERAGE([1]Hoja1!$K$2:$K$1260)</f>
        <v>8.7345376506802394E-3</v>
      </c>
    </row>
    <row r="20" spans="2:8" x14ac:dyDescent="0.25">
      <c r="B20" s="6" t="s">
        <v>3</v>
      </c>
      <c r="C20" s="3">
        <f>+AVERAGE([1]Hoja1!$J$2:$J$253)</f>
        <v>3.5174539147581675E-3</v>
      </c>
      <c r="D20" s="4">
        <f>+AVERAGE([1]Hoja1!$J$254:$J$504)</f>
        <v>2.0011518483232949E-3</v>
      </c>
      <c r="E20" s="4">
        <f>+AVERAGE([1]Hoja1!$J$505:$J$755)</f>
        <v>6.0309657911493814E-3</v>
      </c>
      <c r="F20" s="4">
        <f>+AVERAGE([1]Hoja1!$J$756:$J$1007)</f>
        <v>4.7730798595765206E-3</v>
      </c>
      <c r="G20" s="4">
        <f>+AVERAGE([1]Hoja1!$J$1008:$J$1260)</f>
        <v>3.3297364602697006E-2</v>
      </c>
      <c r="H20" s="5">
        <f>+AVERAGE([1]Hoja1!$J$2:$J$1260)</f>
        <v>9.9519533622893612E-3</v>
      </c>
    </row>
    <row r="21" spans="2:8" x14ac:dyDescent="0.25">
      <c r="B21" s="6" t="s">
        <v>4</v>
      </c>
      <c r="C21" s="3">
        <f>+AVERAGE([1]Hoja1!$H$2:$H$253)</f>
        <v>4.7760541260972005E-3</v>
      </c>
      <c r="D21" s="4">
        <f>+AVERAGE([1]Hoja1!$H$254:$H$504)</f>
        <v>1.9620745189342158E-3</v>
      </c>
      <c r="E21" s="4">
        <f>+AVERAGE([1]Hoja1!$H$505:$H$755)</f>
        <v>7.3916102890175866E-3</v>
      </c>
      <c r="F21" s="4">
        <f>+AVERAGE([1]Hoja1!$H$756:$H$1007)</f>
        <v>4.2238023671532189E-3</v>
      </c>
      <c r="G21" s="4">
        <f>+AVERAGE([1]Hoja1!$H$1008:$H$1260)</f>
        <v>4.0371530159446715E-2</v>
      </c>
      <c r="H21" s="5">
        <f>+AVERAGE([1]Hoja1!$H$2:$H$1260)</f>
        <v>1.1778980026556808E-2</v>
      </c>
    </row>
    <row r="22" spans="2:8" x14ac:dyDescent="0.25">
      <c r="B22" s="6" t="s">
        <v>5</v>
      </c>
      <c r="C22" s="3">
        <f>+AVERAGE([1]Hoja1!$I$2:$I$253)</f>
        <v>4.2388343074929932E-3</v>
      </c>
      <c r="D22" s="4">
        <f>+AVERAGE([1]Hoja1!$I$254:$I$504)</f>
        <v>1.9577039242494004E-3</v>
      </c>
      <c r="E22" s="4">
        <f>+AVERAGE([1]Hoja1!$I$505:$I$755)</f>
        <v>6.8936789597878953E-3</v>
      </c>
      <c r="F22" s="4">
        <f>+AVERAGE([1]Hoja1!$I$756:$I$1007)</f>
        <v>3.762287097505855E-3</v>
      </c>
      <c r="G22" s="4">
        <f>+AVERAGE([1]Hoja1!$I$1008:$I$1260)</f>
        <v>3.6459346512818784E-2</v>
      </c>
      <c r="H22" s="5">
        <f>+AVERAGE([1]Hoja1!$I$2:$I$1260)</f>
        <v>1.0692767566081196E-2</v>
      </c>
    </row>
    <row r="23" spans="2:8" x14ac:dyDescent="0.25">
      <c r="B23" s="6" t="s">
        <v>6</v>
      </c>
      <c r="C23" s="3">
        <f>+AVERAGE([1]Hoja1!$L$2:$L$253)</f>
        <v>3.7715691630072694E-3</v>
      </c>
      <c r="D23" s="4">
        <f>+AVERAGE([1]Hoja1!$L$254:$L$504)</f>
        <v>2.080809592533778E-3</v>
      </c>
      <c r="E23" s="4">
        <f>+AVERAGE([1]Hoja1!$L$505:$L$755)</f>
        <v>5.5025569817171889E-3</v>
      </c>
      <c r="F23" s="4">
        <f>+AVERAGE([1]Hoja1!$L$756:$L$1007)</f>
        <v>4.1291806039596528E-3</v>
      </c>
      <c r="G23" s="4">
        <f>+AVERAGE([1]Hoja1!$L$1008:$L$1260)</f>
        <v>3.6114845073125047E-2</v>
      </c>
      <c r="H23" s="5">
        <f>+AVERAGE([1]Hoja1!$L$2:$L$1260)</f>
        <v>1.0350651115896179E-2</v>
      </c>
    </row>
    <row r="24" spans="2:8" x14ac:dyDescent="0.25">
      <c r="B24" s="6" t="s">
        <v>7</v>
      </c>
      <c r="C24" s="3">
        <f>+AVERAGE('[2]1_ANN_ARCH'!$S$2:$S$253)</f>
        <v>2.8943567734970436E-3</v>
      </c>
      <c r="D24" s="4">
        <f>+AVERAGE('[2]1_ANN_ARCH'!$S$254:$S$504)</f>
        <v>1.8907345595697558E-3</v>
      </c>
      <c r="E24" s="4">
        <f>+AVERAGE('[2]1_ANN_ARCH'!$S$505:$S$755)</f>
        <v>3.7993173774893392E-3</v>
      </c>
      <c r="F24" s="4">
        <f>+AVERAGE('[2]1_ANN_ARCH'!$S$756:$S$1007)</f>
        <v>2.9472511048141388E-3</v>
      </c>
      <c r="G24" s="4">
        <f>+AVERAGE('[2]1_ANN_ARCH'!$S$1008:$S$1260)</f>
        <v>9.4667175807345884E-3</v>
      </c>
      <c r="H24" s="5">
        <f>+AVERAGE('[2]1_ANN_ARCH'!$S$2:$S$1260)</f>
        <v>4.2060109368245438E-3</v>
      </c>
    </row>
    <row r="25" spans="2:8" x14ac:dyDescent="0.25">
      <c r="B25" s="6" t="s">
        <v>8</v>
      </c>
      <c r="C25" s="3">
        <f>+(AVERAGE('[3]2_LSTM_GARCH'!$S$2:$S$253))</f>
        <v>2.2344738406614726E-3</v>
      </c>
      <c r="D25" s="4">
        <f>+(AVERAGE('[3]2_LSTM_GARCH'!$S$254:$S$504))</f>
        <v>1.5250514548651162E-3</v>
      </c>
      <c r="E25" s="4">
        <f>+(AVERAGE('[3]2_LSTM_GARCH'!$S$505:$S$755))</f>
        <v>2.6826620808621197E-3</v>
      </c>
      <c r="F25" s="4">
        <f>+(AVERAGE('[3]2_LSTM_GARCH'!$S$756:$S$1007))</f>
        <v>2.1098545038602009E-3</v>
      </c>
      <c r="G25" s="4">
        <f>+(AVERAGE('[3]2_LSTM_GARCH'!$S$1008:$S$1260))</f>
        <v>5.9820021568386889E-3</v>
      </c>
      <c r="H25" s="5">
        <f>+(AVERAGE('[3]2_LSTM_GARCH'!$S$2:$S$1260))</f>
        <v>2.9105269149858498E-3</v>
      </c>
    </row>
    <row r="26" spans="2:8" x14ac:dyDescent="0.25">
      <c r="B26" s="6" t="s">
        <v>9</v>
      </c>
      <c r="C26" s="3">
        <f>+(AVERAGE('[4]4_T_GARCH'!$S$2:$S$253))</f>
        <v>3.4760509171083923E-3</v>
      </c>
      <c r="D26" s="4">
        <f>+(AVERAGE('[4]4_T_GARCH'!$S$254:$S$504))</f>
        <v>2.0837611204982793E-3</v>
      </c>
      <c r="E26" s="4">
        <f>+(AVERAGE('[4]4_T_GARCH'!$S$505:$S$755))</f>
        <v>4.1367588111500039E-3</v>
      </c>
      <c r="F26" s="4">
        <f>+(AVERAGE('[4]4_T_GARCH'!$S$756:$S$1007))</f>
        <v>3.0937761667555199E-3</v>
      </c>
      <c r="G26" s="4">
        <f>+(AVERAGE('[4]4_T_GARCH'!$S$1008:$S$1260))</f>
        <v>7.0223286880679138E-3</v>
      </c>
      <c r="H26" s="5">
        <f>+(AVERAGE('[4]4_T_GARCH'!$S$2:$S$1260))</f>
        <v>3.9663193693872919E-3</v>
      </c>
    </row>
    <row r="27" spans="2:8" x14ac:dyDescent="0.25">
      <c r="B27" s="6" t="s">
        <v>17</v>
      </c>
      <c r="C27" s="3">
        <f>+(AVERAGE('[5]6_TL_GARCH'!$S$2:$S$253))</f>
        <v>1.9886379879685018E-3</v>
      </c>
      <c r="D27" s="4">
        <f>+(AVERAGE('[5]6_TL_GARCH'!$S$254:$S$504))</f>
        <v>1.3908638032232707E-3</v>
      </c>
      <c r="E27" s="4">
        <f>+(AVERAGE('[5]6_TL_GARCH'!$S$505:$S$755))</f>
        <v>2.104185343449081E-3</v>
      </c>
      <c r="F27" s="4">
        <f>+(AVERAGE('[5]6_TL_GARCH'!$S$756:$S$1007))</f>
        <v>1.8223818083808261E-3</v>
      </c>
      <c r="G27" s="4">
        <f>+(AVERAGE('[5]6_TL_GARCH'!$S$1008:$S$1260))</f>
        <v>4.3933276162104393E-3</v>
      </c>
      <c r="H27" s="5">
        <f>+(AVERAGE('[5]6_TL_GARCH'!$S$2:$S$1260))</f>
        <v>2.3424513196155924E-3</v>
      </c>
    </row>
    <row r="28" spans="2:8" x14ac:dyDescent="0.25">
      <c r="B28" s="6" t="s">
        <v>10</v>
      </c>
      <c r="C28" s="3">
        <f>+(AVERAGE('[6]3_MT_GARCH'!$S$2:$S$253))</f>
        <v>2.4405843102540568E-3</v>
      </c>
      <c r="D28" s="4">
        <f>+(AVERAGE('[6]3_MT_GARCH'!$S$254:$S$504))</f>
        <v>1.5903067518087562E-3</v>
      </c>
      <c r="E28" s="4">
        <f>+(AVERAGE('[6]3_MT_GARCH'!$S$505:$S$755))</f>
        <v>3.0814473759339669E-3</v>
      </c>
      <c r="F28" s="4">
        <f>+(AVERAGE('[6]3_MT_GARCH'!$S$756:$S$1007))</f>
        <v>2.3234838384858332E-3</v>
      </c>
      <c r="G28" s="4">
        <f>+(AVERAGE('[6]3_MT_GARCH'!$S$1008:$S$1260))</f>
        <v>5.6845346442090765E-3</v>
      </c>
      <c r="H28" s="5">
        <f>+(AVERAGE('[6]3_MT_GARCH'!$S$2:$S$1260))</f>
        <v>3.0272777796114128E-3</v>
      </c>
    </row>
    <row r="29" spans="2:8" x14ac:dyDescent="0.25">
      <c r="B29" s="6" t="s">
        <v>11</v>
      </c>
      <c r="C29" s="22">
        <f>+(AVERAGE('[7]5_MTL_GARCH'!$S$2:$S$253))</f>
        <v>1.9324172658730151E-3</v>
      </c>
      <c r="D29" s="23">
        <f>+(AVERAGE('[7]5_MTL_GARCH'!$S$254:$S$504))</f>
        <v>1.1730999083665338E-3</v>
      </c>
      <c r="E29" s="23">
        <f>+(AVERAGE('[7]5_MTL_GARCH'!$S$505:$S$755))</f>
        <v>2.1054286653386452E-3</v>
      </c>
      <c r="F29" s="23">
        <f>+(AVERAGE('[7]5_MTL_GARCH'!$S$756:$S$1007))</f>
        <v>1.785926043650795E-3</v>
      </c>
      <c r="G29" s="23">
        <f>+(AVERAGE('[7]5_MTL_GARCH'!$S$1008:$S$1260))</f>
        <v>4.0748335636700455E-3</v>
      </c>
      <c r="H29" s="24">
        <f>+(AVERAGE('[7]5_MTL_GARCH'!$S$2:$S$1260))</f>
        <v>2.2167323888868306E-3</v>
      </c>
    </row>
    <row r="30" spans="2:8" x14ac:dyDescent="0.25">
      <c r="B30" s="2" t="s">
        <v>13</v>
      </c>
    </row>
    <row r="32" spans="2:8" x14ac:dyDescent="0.25">
      <c r="C32" s="6">
        <v>2016</v>
      </c>
      <c r="D32" s="6">
        <v>2017</v>
      </c>
      <c r="E32" s="6">
        <v>2018</v>
      </c>
      <c r="F32" s="6">
        <v>2019</v>
      </c>
      <c r="G32" s="6">
        <v>2020</v>
      </c>
      <c r="H32" s="6" t="s">
        <v>0</v>
      </c>
    </row>
    <row r="33" spans="2:8" x14ac:dyDescent="0.25">
      <c r="B33" s="6" t="s">
        <v>14</v>
      </c>
      <c r="C33" s="10">
        <f>+AVERAGE('[2]1_ANN_ARCH'!$J$2:$J$253)</f>
        <v>7.0345999356374728E-3</v>
      </c>
      <c r="D33" s="11">
        <f>+AVERAGE('[2]1_ANN_ARCH'!$J$254:$J$504)</f>
        <v>3.8530694612045578E-3</v>
      </c>
      <c r="E33" s="11">
        <f>+AVERAGE('[2]1_ANN_ARCH'!$J$505:$J$755)</f>
        <v>9.0350457076080731E-3</v>
      </c>
      <c r="F33" s="11">
        <f>+AVERAGE('[2]1_ANN_ARCH'!$J$756:$J$1007)</f>
        <v>6.7289882667662367E-3</v>
      </c>
      <c r="G33" s="11">
        <f>+AVERAGE('[2]1_ANN_ARCH'!$J$1008:$J$1260)</f>
        <v>1.5888375821332304E-2</v>
      </c>
      <c r="H33" s="12">
        <f>+AVERAGE('[2]1_ANN_ARCH'!$J$2:$J$1260)</f>
        <v>8.5171566458894284E-3</v>
      </c>
    </row>
    <row r="36" spans="2:8" x14ac:dyDescent="0.25">
      <c r="B36" s="1"/>
      <c r="C36" s="6">
        <v>2016</v>
      </c>
      <c r="D36" s="6">
        <v>2017</v>
      </c>
      <c r="E36" s="6">
        <v>2018</v>
      </c>
      <c r="F36" s="6">
        <v>2019</v>
      </c>
      <c r="G36" s="6">
        <v>2020</v>
      </c>
      <c r="H36" s="6" t="s">
        <v>0</v>
      </c>
    </row>
    <row r="37" spans="2:8" x14ac:dyDescent="0.25">
      <c r="B37" s="6" t="s">
        <v>1</v>
      </c>
      <c r="C37" s="13">
        <f>+SUM([8]Hoja1!$B$2:$B$253)</f>
        <v>2</v>
      </c>
      <c r="D37" s="14">
        <f>+SUM([8]Hoja1!$B$254:$B$504)</f>
        <v>2</v>
      </c>
      <c r="E37" s="14">
        <f>+SUM([8]Hoja1!$B$505:$B$755)</f>
        <v>4</v>
      </c>
      <c r="F37" s="14">
        <f>+SUM([8]Hoja1!$B$756:$B$1007)</f>
        <v>2</v>
      </c>
      <c r="G37" s="14">
        <f>+SUM([8]Hoja1!$B$1008:$B$1260)</f>
        <v>4</v>
      </c>
      <c r="H37" s="15">
        <f>+SUM([8]Hoja1!$B$2:$B$1260)</f>
        <v>14</v>
      </c>
    </row>
    <row r="38" spans="2:8" x14ac:dyDescent="0.25">
      <c r="B38" s="6" t="s">
        <v>2</v>
      </c>
      <c r="C38" s="16">
        <f>+SUM([8]Hoja1!$C$2:$C$253)</f>
        <v>2</v>
      </c>
      <c r="D38" s="17">
        <f>+SUM([8]Hoja1!$C$254:$C$504)</f>
        <v>2</v>
      </c>
      <c r="E38" s="17">
        <f>+SUM([8]Hoja1!$C$505:$C$755)</f>
        <v>4</v>
      </c>
      <c r="F38" s="17">
        <f>+SUM([8]Hoja1!$C$756:$C$1007)</f>
        <v>2</v>
      </c>
      <c r="G38" s="17">
        <f>+SUM([8]Hoja1!$C$1008:$C$1260)</f>
        <v>4</v>
      </c>
      <c r="H38" s="18">
        <f>+SUM([8]Hoja1!$C$2:$C$1260)</f>
        <v>14</v>
      </c>
    </row>
    <row r="39" spans="2:8" x14ac:dyDescent="0.25">
      <c r="B39" s="6" t="s">
        <v>3</v>
      </c>
      <c r="C39" s="16">
        <f>+SUM([8]Hoja1!$D$2:$D$253)</f>
        <v>2</v>
      </c>
      <c r="D39" s="17">
        <f>+SUM([8]Hoja1!$D$254:$D$504)</f>
        <v>2</v>
      </c>
      <c r="E39" s="17">
        <f>+SUM([8]Hoja1!$D$505:$D$755)</f>
        <v>4</v>
      </c>
      <c r="F39" s="17">
        <f>+SUM([8]Hoja1!$D$756:$D$1007)</f>
        <v>2</v>
      </c>
      <c r="G39" s="17">
        <f>+SUM([8]Hoja1!$D$1008:$D$1260)</f>
        <v>4</v>
      </c>
      <c r="H39" s="18">
        <f>+SUM([8]Hoja1!$D$2:$D$1260)</f>
        <v>14</v>
      </c>
    </row>
    <row r="40" spans="2:8" x14ac:dyDescent="0.25">
      <c r="B40" s="6" t="s">
        <v>4</v>
      </c>
      <c r="C40" s="16">
        <f>+SUM([8]Hoja1!$E$2:$E$253)</f>
        <v>2</v>
      </c>
      <c r="D40" s="17">
        <f>+SUM([8]Hoja1!$E$254:$E$504)</f>
        <v>2</v>
      </c>
      <c r="E40" s="17">
        <f>+SUM([8]Hoja1!$E$505:$E$755)</f>
        <v>5</v>
      </c>
      <c r="F40" s="17">
        <f>+SUM([8]Hoja1!$E$756:$E$1007)</f>
        <v>2</v>
      </c>
      <c r="G40" s="17">
        <f>+SUM([8]Hoja1!$E$1008:$E$1260)</f>
        <v>3</v>
      </c>
      <c r="H40" s="18">
        <f>+SUM([8]Hoja1!$E$2:$E$1260)</f>
        <v>14</v>
      </c>
    </row>
    <row r="41" spans="2:8" x14ac:dyDescent="0.25">
      <c r="B41" s="6" t="s">
        <v>5</v>
      </c>
      <c r="C41" s="16">
        <f>+SUM([8]Hoja1!$F$2:$F$253)</f>
        <v>2</v>
      </c>
      <c r="D41" s="17">
        <f>+SUM([8]Hoja1!$F$254:$F$504)</f>
        <v>2</v>
      </c>
      <c r="E41" s="17">
        <f>+SUM([8]Hoja1!$F$505:$F$755)</f>
        <v>4</v>
      </c>
      <c r="F41" s="17">
        <f>+SUM([8]Hoja1!$F$756:$F$1007)</f>
        <v>1</v>
      </c>
      <c r="G41" s="17">
        <f>+SUM([8]Hoja1!$F$1008:$F$1260)</f>
        <v>3</v>
      </c>
      <c r="H41" s="18">
        <f>+SUM([8]Hoja1!$F$2:$F$1260)</f>
        <v>12</v>
      </c>
    </row>
    <row r="42" spans="2:8" x14ac:dyDescent="0.25">
      <c r="B42" s="6" t="s">
        <v>6</v>
      </c>
      <c r="C42" s="16">
        <f>+SUM([8]Hoja1!$G$2:$G$253)</f>
        <v>2</v>
      </c>
      <c r="D42" s="17">
        <f>+SUM([8]Hoja1!$G$254:$G$504)</f>
        <v>2</v>
      </c>
      <c r="E42" s="17">
        <f>+SUM([8]Hoja1!$G$505:$G$755)</f>
        <v>4</v>
      </c>
      <c r="F42" s="17">
        <f>+SUM([8]Hoja1!$G$756:$G$1007)</f>
        <v>2</v>
      </c>
      <c r="G42" s="17">
        <f>+SUM([8]Hoja1!$G$1008:$G$1260)</f>
        <v>4</v>
      </c>
      <c r="H42" s="18">
        <f>+SUM([8]Hoja1!$G$2:$G$1260)</f>
        <v>14</v>
      </c>
    </row>
    <row r="43" spans="2:8" x14ac:dyDescent="0.25">
      <c r="B43" s="6" t="s">
        <v>7</v>
      </c>
      <c r="C43" s="16">
        <f>+SUM([8]Hoja1!$H$2:$H$253)</f>
        <v>2</v>
      </c>
      <c r="D43" s="17">
        <f>+SUM([8]Hoja1!$H$254:$H$504)</f>
        <v>2</v>
      </c>
      <c r="E43" s="17">
        <f>+SUM([8]Hoja1!$H$505:$H$755)</f>
        <v>8</v>
      </c>
      <c r="F43" s="17">
        <f>+SUM([8]Hoja1!$H$756:$H$1007)</f>
        <v>6</v>
      </c>
      <c r="G43" s="17">
        <f>+SUM([8]Hoja1!$H$1008:$H$1260)</f>
        <v>6</v>
      </c>
      <c r="H43" s="18">
        <f>+SUM([8]Hoja1!$H$2:$H$1260)</f>
        <v>24</v>
      </c>
    </row>
    <row r="44" spans="2:8" x14ac:dyDescent="0.25">
      <c r="B44" s="6" t="s">
        <v>8</v>
      </c>
      <c r="C44" s="16">
        <f>+SUM([8]Hoja1!$I$2:$I$253)</f>
        <v>1</v>
      </c>
      <c r="D44" s="17">
        <f>+SUM([8]Hoja1!$I$254:$I$504)</f>
        <v>3</v>
      </c>
      <c r="E44" s="17">
        <f>+SUM([8]Hoja1!$I$505:$I$755)</f>
        <v>2</v>
      </c>
      <c r="F44" s="17">
        <f>+SUM([8]Hoja1!$I$756:$I$1007)</f>
        <v>3</v>
      </c>
      <c r="G44" s="17">
        <f>+SUM([8]Hoja1!$I$1008:$I$1260)</f>
        <v>3</v>
      </c>
      <c r="H44" s="18">
        <f>+SUM([8]Hoja1!$I$2:$I$1260)</f>
        <v>12</v>
      </c>
    </row>
    <row r="45" spans="2:8" x14ac:dyDescent="0.25">
      <c r="B45" s="6" t="s">
        <v>9</v>
      </c>
      <c r="C45" s="16">
        <f>+SUM([8]Hoja1!$J$2:$J$253)</f>
        <v>3</v>
      </c>
      <c r="D45" s="17">
        <f>+SUM([8]Hoja1!$J$254:$J$504)</f>
        <v>2</v>
      </c>
      <c r="E45" s="17">
        <f>+SUM([8]Hoja1!$J$505:$J$755)</f>
        <v>6</v>
      </c>
      <c r="F45" s="17">
        <f>+SUM([8]Hoja1!$J$756:$J$1007)</f>
        <v>2</v>
      </c>
      <c r="G45" s="17">
        <f>+SUM([8]Hoja1!$J$1008:$J$1260)</f>
        <v>4</v>
      </c>
      <c r="H45" s="18">
        <f>+SUM([8]Hoja1!$J$2:$J$1260)</f>
        <v>17</v>
      </c>
    </row>
    <row r="46" spans="2:8" x14ac:dyDescent="0.25">
      <c r="B46" s="6" t="s">
        <v>17</v>
      </c>
      <c r="C46" s="16">
        <f>+SUM([8]Hoja1!$K$2:$K$253)</f>
        <v>2</v>
      </c>
      <c r="D46" s="17">
        <f>+SUM([8]Hoja1!$K$254:$K$504)</f>
        <v>2</v>
      </c>
      <c r="E46" s="17">
        <f>+SUM([8]Hoja1!$K$505:$K$755)</f>
        <v>1</v>
      </c>
      <c r="F46" s="17">
        <f>+SUM([8]Hoja1!$K$756:$K$1007)</f>
        <v>1</v>
      </c>
      <c r="G46" s="17">
        <f>+SUM([8]Hoja1!$K$1008:$K$1260)</f>
        <v>1</v>
      </c>
      <c r="H46" s="18">
        <f>+SUM([8]Hoja1!$K$2:$K$1260)</f>
        <v>7</v>
      </c>
    </row>
    <row r="47" spans="2:8" x14ac:dyDescent="0.25">
      <c r="B47" s="6" t="s">
        <v>10</v>
      </c>
      <c r="C47" s="16">
        <f>+SUM([8]Hoja1!$L$2:$L$253)</f>
        <v>0</v>
      </c>
      <c r="D47" s="17">
        <f>+SUM([8]Hoja1!$L$254:$L$504)</f>
        <v>2</v>
      </c>
      <c r="E47" s="17">
        <f>+SUM([8]Hoja1!$L$505:$L$755)</f>
        <v>2</v>
      </c>
      <c r="F47" s="17">
        <f>+SUM([8]Hoja1!$L$756:$L$1007)</f>
        <v>3</v>
      </c>
      <c r="G47" s="17">
        <f>+SUM([8]Hoja1!$L$1008:$L$1260)</f>
        <v>4</v>
      </c>
      <c r="H47" s="18">
        <f>+SUM([8]Hoja1!$L$2:$L$1260)</f>
        <v>11</v>
      </c>
    </row>
    <row r="48" spans="2:8" x14ac:dyDescent="0.25">
      <c r="B48" s="6" t="s">
        <v>11</v>
      </c>
      <c r="C48" s="19">
        <f>+SUM([8]Hoja1!$M$2:$M$253)</f>
        <v>2</v>
      </c>
      <c r="D48" s="20">
        <f>+SUM([8]Hoja1!$M$254:$M$504)</f>
        <v>0</v>
      </c>
      <c r="E48" s="20">
        <f>+SUM([8]Hoja1!$M$505:$M$755)</f>
        <v>0</v>
      </c>
      <c r="F48" s="20">
        <f>+SUM([8]Hoja1!$M$756:$M$1007)</f>
        <v>1</v>
      </c>
      <c r="G48" s="20">
        <f>+SUM([8]Hoja1!$M$1008:$M$1260)</f>
        <v>3</v>
      </c>
      <c r="H48" s="21">
        <f>+SUM([8]Hoja1!$M$2:$M$1260)</f>
        <v>6</v>
      </c>
    </row>
    <row r="49" spans="2:8" x14ac:dyDescent="0.25">
      <c r="B49" s="2" t="s">
        <v>15</v>
      </c>
    </row>
    <row r="51" spans="2:8" x14ac:dyDescent="0.25">
      <c r="C51" s="6">
        <v>2016</v>
      </c>
      <c r="D51" s="6">
        <v>2017</v>
      </c>
      <c r="E51" s="6">
        <v>2018</v>
      </c>
      <c r="F51" s="6">
        <v>2019</v>
      </c>
      <c r="G51" s="6">
        <v>2020</v>
      </c>
      <c r="H51" s="6" t="s">
        <v>0</v>
      </c>
    </row>
    <row r="52" spans="2:8" x14ac:dyDescent="0.25">
      <c r="B52" s="6" t="s">
        <v>16</v>
      </c>
      <c r="C52" s="10">
        <f>+COUNT('[2]1_ANN_ARCH'!$J$2:$J$253)</f>
        <v>252</v>
      </c>
      <c r="D52" s="11">
        <f>+COUNT('[2]1_ANN_ARCH'!$J$254:$J$504)</f>
        <v>251</v>
      </c>
      <c r="E52" s="11">
        <f>+COUNT('[2]1_ANN_ARCH'!$J$505:$J$755)</f>
        <v>251</v>
      </c>
      <c r="F52" s="11">
        <f>+COUNT('[2]1_ANN_ARCH'!$J$756:$J$1007)</f>
        <v>252</v>
      </c>
      <c r="G52" s="11">
        <f>+COUNT('[2]1_ANN_ARCH'!$J$1008:$J$1260)</f>
        <v>253</v>
      </c>
      <c r="H52" s="12">
        <f>+COUNT('[2]1_ANN_ARCH'!$J$2:$J$1260)</f>
        <v>1259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 Ramos</cp:lastModifiedBy>
  <dcterms:created xsi:type="dcterms:W3CDTF">2021-02-07T11:39:06Z</dcterms:created>
  <dcterms:modified xsi:type="dcterms:W3CDTF">2021-05-09T17:59:20Z</dcterms:modified>
</cp:coreProperties>
</file>