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python.xml" ContentType="application/vnd.ms-excel.pytho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eduardo.schaefer\Desktop\"/>
    </mc:Choice>
  </mc:AlternateContent>
  <xr:revisionPtr revIDLastSave="0" documentId="13_ncr:1_{02FD1EA6-50DC-41CB-9CC8-FCB3531C7CBF}" xr6:coauthVersionLast="47" xr6:coauthVersionMax="47" xr10:uidLastSave="{00000000-0000-0000-0000-000000000000}"/>
  <bookViews>
    <workbookView xWindow="28680" yWindow="-60" windowWidth="29040" windowHeight="15840" tabRatio="897" xr2:uid="{00000000-000D-0000-FFFF-FFFF00000000}"/>
  </bookViews>
  <sheets>
    <sheet name="PÁGINA INICIAL" sheetId="7" r:id="rId1"/>
    <sheet name="Dados Produto" sheetId="10" r:id="rId2"/>
    <sheet name="Dados Cliente" sheetId="8" r:id="rId3"/>
  </sheets>
  <definedNames>
    <definedName name="_xleta.XLOOKUP" hidden="1" xlm="1">#NAME?</definedName>
    <definedName name="Lista">FILES('PÁGINA INICIAL'!$A$31)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31" i="7" l="1"/>
  <c r="B7" i="7"/>
  <c r="A41" i="7" a="1"/>
  <c r="A41" i="7" l="1"/>
  <c r="A303" i="7" a="1"/>
  <c r="A272" i="7" a="1"/>
  <c r="A150" i="7" a="1"/>
  <c r="A741" i="7" a="1"/>
  <c r="A450" i="7" a="1"/>
  <c r="A618" i="7" a="1"/>
  <c r="A837" i="7" a="1"/>
  <c r="A798" i="7" a="1"/>
  <c r="A689" i="7" a="1"/>
  <c r="A748" i="7" a="1"/>
  <c r="A146" i="7" a="1"/>
  <c r="A778" i="7" a="1"/>
  <c r="A378" i="7" a="1"/>
  <c r="A51" i="7" a="1"/>
  <c r="A700" i="7" a="1"/>
  <c r="A770" i="7" a="1"/>
  <c r="A799" i="7" a="1"/>
  <c r="A361" i="7" a="1"/>
  <c r="A641" i="7" a="1"/>
  <c r="A78" i="7" a="1"/>
  <c r="A39" i="7" a="1"/>
  <c r="A221" i="7" a="1"/>
  <c r="A740" i="7" a="1"/>
  <c r="A242" i="7" a="1"/>
  <c r="A419" i="7" a="1"/>
  <c r="A764" i="7" a="1"/>
  <c r="A504" i="7" a="1"/>
  <c r="A673" i="7" a="1"/>
  <c r="A839" i="7" a="1"/>
  <c r="A863" i="7" a="1"/>
  <c r="A151" i="7" a="1"/>
  <c r="A170" i="7" a="1"/>
  <c r="A674" i="7" a="1"/>
  <c r="A648" i="7" a="1"/>
  <c r="A100" i="7" a="1"/>
  <c r="A678" i="7" a="1"/>
  <c r="A141" i="7" a="1"/>
  <c r="A765" i="7" a="1"/>
  <c r="A535" i="7" a="1"/>
  <c r="A370" i="7" a="1"/>
  <c r="A276" i="7" a="1"/>
  <c r="A755" i="7" a="1"/>
  <c r="A246" i="7" a="1"/>
  <c r="A290" i="7" a="1"/>
  <c r="A176" i="7" a="1"/>
  <c r="A527" i="7" a="1"/>
  <c r="A867" i="7" a="1"/>
  <c r="A212" i="7" a="1"/>
  <c r="A381" i="7" a="1"/>
  <c r="A591" i="7" a="1"/>
  <c r="A788" i="7" a="1"/>
  <c r="A439" i="7" a="1"/>
  <c r="A858" i="7" a="1"/>
  <c r="A454" i="7" a="1"/>
  <c r="A324" i="7" a="1"/>
  <c r="A273" i="7" a="1"/>
  <c r="A625" i="7" a="1"/>
  <c r="A896" i="7" a="1"/>
  <c r="A64" i="7" a="1"/>
  <c r="A66" i="7" a="1"/>
  <c r="A684" i="7" a="1"/>
  <c r="A464" i="7" a="1"/>
  <c r="A773" i="7" a="1"/>
  <c r="A864" i="7" a="1"/>
  <c r="A411" i="7" a="1"/>
  <c r="A337" i="7" a="1"/>
  <c r="A420" i="7" a="1"/>
  <c r="A581" i="7" a="1"/>
  <c r="A753" i="7" a="1"/>
  <c r="A882" i="7" a="1"/>
  <c r="A556" i="7" a="1"/>
  <c r="A570" i="7" a="1"/>
  <c r="A431" i="7" a="1"/>
  <c r="A653" i="7" a="1"/>
  <c r="A169" i="7" a="1"/>
  <c r="A474" i="7" a="1"/>
  <c r="A699" i="7" a="1"/>
  <c r="A601" i="7" a="1"/>
  <c r="A766" i="7" a="1"/>
  <c r="A447" i="7" a="1"/>
  <c r="A629" i="7" a="1"/>
  <c r="A877" i="7" a="1"/>
  <c r="A749" i="7" a="1"/>
  <c r="A465" i="7" a="1"/>
  <c r="A182" i="7" a="1"/>
  <c r="A586" i="7" a="1"/>
  <c r="A90" i="7" a="1"/>
  <c r="A723" i="7" a="1"/>
  <c r="A305" i="7" a="1"/>
  <c r="A275" i="7" a="1"/>
  <c r="A47" i="7" a="1"/>
  <c r="A148" i="7" a="1"/>
  <c r="A710" i="7" a="1"/>
  <c r="A636" i="7" a="1"/>
  <c r="A888" i="7" a="1"/>
  <c r="A744" i="7" a="1"/>
  <c r="A528" i="7" a="1"/>
  <c r="A513" i="7" a="1"/>
  <c r="A768" i="7" a="1"/>
  <c r="A438" i="7" a="1"/>
  <c r="A406" i="7" a="1"/>
  <c r="A116" i="7" a="1"/>
  <c r="A110" i="7" a="1"/>
  <c r="A752" i="7" a="1"/>
  <c r="A184" i="7" a="1"/>
  <c r="A175" i="7" a="1"/>
  <c r="A818" i="7" a="1"/>
  <c r="A600" i="7" a="1"/>
  <c r="A311" i="7" a="1"/>
  <c r="A241" i="7" a="1"/>
  <c r="A84" i="7" a="1"/>
  <c r="A862" i="7" a="1"/>
  <c r="A331" i="7" a="1"/>
  <c r="A377" i="7" a="1"/>
  <c r="A143" i="7" a="1"/>
  <c r="A115" i="7" a="1"/>
  <c r="A285" i="7" a="1"/>
  <c r="A718" i="7" a="1"/>
  <c r="A537" i="7" a="1"/>
  <c r="A840" i="7" a="1"/>
  <c r="A774" i="7" a="1"/>
  <c r="A878" i="7" a="1"/>
  <c r="A185" i="7" a="1"/>
  <c r="A421" i="7" a="1"/>
  <c r="A606" i="7" a="1"/>
  <c r="A534" i="7" a="1"/>
  <c r="A510" i="7" a="1"/>
  <c r="A686" i="7" a="1"/>
  <c r="A102" i="7" a="1"/>
  <c r="A494" i="7" a="1"/>
  <c r="A883" i="7" a="1"/>
  <c r="A287" i="7" a="1"/>
  <c r="A898" i="7" a="1"/>
  <c r="A797" i="7" a="1"/>
  <c r="A602" i="7" a="1"/>
  <c r="A168" i="7" a="1"/>
  <c r="A746" i="7" a="1"/>
  <c r="A787" i="7" a="1"/>
  <c r="A557" i="7" a="1"/>
  <c r="A577" i="7" a="1"/>
  <c r="A693" i="7" a="1"/>
  <c r="A408" i="7" a="1"/>
  <c r="A187" i="7" a="1"/>
  <c r="A424" i="7" a="1"/>
  <c r="A501" i="7" a="1"/>
  <c r="A695" i="7" a="1"/>
  <c r="A238" i="7" a="1"/>
  <c r="A614" i="7" a="1"/>
  <c r="A127" i="7" a="1"/>
  <c r="A490" i="7" a="1"/>
  <c r="A165" i="7" a="1"/>
  <c r="A360" i="7" a="1"/>
  <c r="A812" i="7" a="1"/>
  <c r="A401" i="7" a="1"/>
  <c r="A368" i="7" a="1"/>
  <c r="A791" i="7" a="1"/>
  <c r="A706" i="7" a="1"/>
  <c r="A634" i="7" a="1"/>
  <c r="A222" i="7" a="1"/>
  <c r="A231" i="7" a="1"/>
  <c r="A487" i="7" a="1"/>
  <c r="A449" i="7" a="1"/>
  <c r="A808" i="7" a="1"/>
  <c r="A522" i="7" a="1"/>
  <c r="A251" i="7" a="1"/>
  <c r="A458" i="7" a="1"/>
  <c r="A109" i="7" a="1"/>
  <c r="A669" i="7" a="1"/>
  <c r="A59" i="7" a="1"/>
  <c r="A279" i="7" a="1"/>
  <c r="A327" i="7" a="1"/>
  <c r="A91" i="7" a="1"/>
  <c r="A611" i="7" a="1"/>
  <c r="A385" i="7" a="1"/>
  <c r="A61" i="7" a="1"/>
  <c r="A868" i="7" a="1"/>
  <c r="A815" i="7" a="1"/>
  <c r="A350" i="7" a="1"/>
  <c r="A346" i="7" a="1"/>
  <c r="A149" i="7" a="1"/>
  <c r="A505" i="7" a="1"/>
  <c r="A81" i="7" a="1"/>
  <c r="A499" i="7" a="1"/>
  <c r="A138" i="7" a="1"/>
  <c r="A122" i="7" a="1"/>
  <c r="A128" i="7" a="1"/>
  <c r="A542" i="7" a="1"/>
  <c r="A325" i="7" a="1"/>
  <c r="A213" i="7" a="1"/>
  <c r="A895" i="7" a="1"/>
  <c r="A463" i="7" a="1"/>
  <c r="A295" i="7" a="1"/>
  <c r="A889" i="7" a="1"/>
  <c r="A639" i="7" a="1"/>
  <c r="A254" i="7" a="1"/>
  <c r="A701" i="7" a="1"/>
  <c r="A622" i="7" a="1"/>
  <c r="A644" i="7" a="1"/>
  <c r="A692" i="7" a="1"/>
  <c r="A491" i="7" a="1"/>
  <c r="A775" i="7" a="1"/>
  <c r="A554" i="7" a="1"/>
  <c r="A97" i="7" a="1"/>
  <c r="A507" i="7" a="1"/>
  <c r="A511" i="7" a="1"/>
  <c r="A223" i="7" a="1"/>
  <c r="A530" i="7" a="1"/>
  <c r="A54" i="7" a="1"/>
  <c r="A162" i="7" a="1"/>
  <c r="A479" i="7" a="1"/>
  <c r="A727" i="7" a="1"/>
  <c r="A521" i="7" a="1"/>
  <c r="A371" i="7" a="1"/>
  <c r="A617" i="7" a="1"/>
  <c r="A714" i="7" a="1"/>
  <c r="A737" i="7" a="1"/>
  <c r="A515" i="7" a="1"/>
  <c r="A328" i="7" a="1"/>
  <c r="A278" i="7" a="1"/>
  <c r="A739" i="7" a="1"/>
  <c r="A593" i="7" a="1"/>
  <c r="A470" i="7" a="1"/>
  <c r="A484" i="7" a="1"/>
  <c r="A751" i="7" a="1"/>
  <c r="A517" i="7" a="1"/>
  <c r="A492" i="7" a="1"/>
  <c r="A807" i="7" a="1"/>
  <c r="A879" i="7" a="1"/>
  <c r="A619" i="7" a="1"/>
  <c r="A48" i="7" a="1"/>
  <c r="A885" i="7" a="1"/>
  <c r="A201" i="7" a="1"/>
  <c r="A790" i="7" a="1"/>
  <c r="A822" i="7" a="1"/>
  <c r="A270" i="7" a="1"/>
  <c r="A282" i="7" a="1"/>
  <c r="A34" i="7" a="1"/>
  <c r="A605" i="7" a="1"/>
  <c r="A155" i="7" a="1"/>
  <c r="A274" i="7" a="1"/>
  <c r="A74" i="7" a="1"/>
  <c r="A112" i="7" a="1"/>
  <c r="A199" i="7" a="1"/>
  <c r="A333" i="7" a="1"/>
  <c r="A271" i="7" a="1"/>
  <c r="A291" i="7" a="1"/>
  <c r="A658" i="7" a="1"/>
  <c r="A457" i="7" a="1"/>
  <c r="A436" i="7" a="1"/>
  <c r="A445" i="7" a="1"/>
  <c r="A595" i="7" a="1"/>
  <c r="A40" i="7" a="1"/>
  <c r="A704" i="7" a="1"/>
  <c r="A446" i="7" a="1"/>
  <c r="A147" i="7" a="1"/>
  <c r="A844" i="7" a="1"/>
  <c r="A642" i="7" a="1"/>
  <c r="A520" i="7" a="1"/>
  <c r="A713" i="7" a="1"/>
  <c r="A145" i="7" a="1"/>
  <c r="A309" i="7" a="1"/>
  <c r="A71" i="7" a="1"/>
  <c r="A594" i="7" a="1"/>
  <c r="A657" i="7" a="1"/>
  <c r="A189" i="7" a="1"/>
  <c r="A76" i="7" a="1"/>
  <c r="A339" i="7" a="1"/>
  <c r="A540" i="7" a="1"/>
  <c r="A103" i="7" a="1"/>
  <c r="A496" i="7" a="1"/>
  <c r="A111" i="7" a="1"/>
  <c r="A235" i="7" a="1"/>
  <c r="A194" i="7" a="1"/>
  <c r="A98" i="7" a="1"/>
  <c r="A691" i="7" a="1"/>
  <c r="A72" i="7" a="1"/>
  <c r="A209" i="7" a="1"/>
  <c r="A286" i="7" a="1"/>
  <c r="A582" i="7" a="1"/>
  <c r="A413" i="7" a="1"/>
  <c r="A359" i="7" a="1"/>
  <c r="A827" i="7" a="1"/>
  <c r="A485" i="7" a="1"/>
  <c r="A265" i="7" a="1"/>
  <c r="A730" i="7" a="1"/>
  <c r="A805" i="7" a="1"/>
  <c r="A750" i="7" a="1"/>
  <c r="A297" i="7" a="1"/>
  <c r="A503" i="7" a="1"/>
  <c r="A829" i="7" a="1"/>
  <c r="A855" i="7" a="1"/>
  <c r="A762" i="7" a="1"/>
  <c r="A77" i="7" a="1"/>
  <c r="A795" i="7" a="1"/>
  <c r="A821" i="7" a="1"/>
  <c r="A756" i="7" a="1"/>
  <c r="A549" i="7" a="1"/>
  <c r="A245" i="7" a="1"/>
  <c r="A848" i="7" a="1"/>
  <c r="A569" i="7" a="1"/>
  <c r="A784" i="7" a="1"/>
  <c r="A771" i="7" a="1"/>
  <c r="A558" i="7" a="1"/>
  <c r="A456" i="7" a="1"/>
  <c r="A65" i="7" a="1"/>
  <c r="A156" i="7" a="1"/>
  <c r="A841" i="7" a="1"/>
  <c r="A123" i="7" a="1"/>
  <c r="A435" i="7" a="1"/>
  <c r="A45" i="7" a="1"/>
  <c r="A442" i="7" a="1"/>
  <c r="A193" i="7" a="1"/>
  <c r="A546" i="7" a="1"/>
  <c r="A348" i="7" a="1"/>
  <c r="A266" i="7" a="1"/>
  <c r="A676" i="7" a="1"/>
  <c r="A512" i="7" a="1"/>
  <c r="A171" i="7" a="1"/>
  <c r="A258" i="7" a="1"/>
  <c r="A433" i="7" a="1"/>
  <c r="A731" i="7" a="1"/>
  <c r="A137" i="7" a="1"/>
  <c r="A407" i="7" a="1"/>
  <c r="A142" i="7" a="1"/>
  <c r="A132" i="7" a="1"/>
  <c r="A133" i="7" a="1"/>
  <c r="A579" i="7" a="1"/>
  <c r="A677" i="7" a="1"/>
  <c r="A239" i="7" a="1"/>
  <c r="A698" i="7" a="1"/>
  <c r="A332" i="7" a="1"/>
  <c r="A88" i="7" a="1"/>
  <c r="A292" i="7" a="1"/>
  <c r="A195" i="7" a="1"/>
  <c r="A298" i="7" a="1"/>
  <c r="A153" i="7" a="1"/>
  <c r="A376" i="7" a="1"/>
  <c r="A708" i="7" a="1"/>
  <c r="A679" i="7" a="1"/>
  <c r="A891" i="7" a="1"/>
  <c r="A336" i="7" a="1"/>
  <c r="A697" i="7" a="1"/>
  <c r="A596" i="7" a="1"/>
  <c r="A426" i="7" a="1"/>
  <c r="A854" i="7" a="1"/>
  <c r="A495" i="7" a="1"/>
  <c r="A792" i="7" a="1"/>
  <c r="A210" i="7" a="1"/>
  <c r="A473" i="7" a="1"/>
  <c r="A334" i="7" a="1"/>
  <c r="A139" i="7" a="1"/>
  <c r="A802" i="7" a="1"/>
  <c r="A782" i="7" a="1"/>
  <c r="A514" i="7" a="1"/>
  <c r="A880" i="7" a="1"/>
  <c r="A830" i="7" a="1"/>
  <c r="A769" i="7" a="1"/>
  <c r="A729" i="7" a="1"/>
  <c r="A288" i="7" a="1"/>
  <c r="A612" i="7" a="1"/>
  <c r="A160" i="7" a="1"/>
  <c r="A415" i="7" a="1"/>
  <c r="A330" i="7" a="1"/>
  <c r="A379" i="7" a="1"/>
  <c r="A471" i="7" a="1"/>
  <c r="A813" i="7" a="1"/>
  <c r="A154" i="7" a="1"/>
  <c r="A627" i="7" a="1"/>
  <c r="A497" i="7" a="1"/>
  <c r="A694" i="7" a="1"/>
  <c r="A52" i="7" a="1"/>
  <c r="A668" i="7" a="1"/>
  <c r="A624" i="7" a="1"/>
  <c r="A719" i="7" a="1"/>
  <c r="A250" i="7" a="1"/>
  <c r="A366" i="7" a="1"/>
  <c r="A452" i="7" a="1"/>
  <c r="A264" i="7" a="1"/>
  <c r="A671" i="7" a="1"/>
  <c r="A715" i="7" a="1"/>
  <c r="A873" i="7" a="1"/>
  <c r="A106" i="7" a="1"/>
  <c r="A315" i="7" a="1"/>
  <c r="A394" i="7" a="1"/>
  <c r="A846" i="7" a="1"/>
  <c r="A283" i="7" a="1"/>
  <c r="A386" i="7" a="1"/>
  <c r="A469" i="7" a="1"/>
  <c r="A417" i="7" a="1"/>
  <c r="A393" i="7" a="1"/>
  <c r="A475" i="7" a="1"/>
  <c r="A321" i="7" a="1"/>
  <c r="A850" i="7" a="1"/>
  <c r="A717" i="7" a="1"/>
  <c r="A267" i="7" a="1"/>
  <c r="A580" i="7" a="1"/>
  <c r="A219" i="7" a="1"/>
  <c r="A317" i="7" a="1"/>
  <c r="A383" i="7" a="1"/>
  <c r="A451" i="7" a="1"/>
  <c r="A890" i="7" a="1"/>
  <c r="A211" i="7" a="1"/>
  <c r="A388" i="7" a="1"/>
  <c r="A118" i="7" a="1"/>
  <c r="A589" i="7" a="1"/>
  <c r="A99" i="7" a="1"/>
  <c r="A58" i="7" a="1"/>
  <c r="A720" i="7" a="1"/>
  <c r="A800" i="7" a="1"/>
  <c r="A395" i="7" a="1"/>
  <c r="A780" i="7" a="1"/>
  <c r="A355" i="7" a="1"/>
  <c r="A314" i="7" a="1"/>
  <c r="A322" i="7" a="1"/>
  <c r="A343" i="7" a="1"/>
  <c r="A552" i="7" a="1"/>
  <c r="A300" i="7" a="1"/>
  <c r="A429" i="7" a="1"/>
  <c r="A229" i="7" a="1"/>
  <c r="A342" i="7" a="1"/>
  <c r="A114" i="7" a="1"/>
  <c r="A516" i="7" a="1"/>
  <c r="A384" i="7" a="1"/>
  <c r="A823" i="7" a="1"/>
  <c r="A665" i="7" a="1"/>
  <c r="A628" i="7" a="1"/>
  <c r="A67" i="7" a="1"/>
  <c r="A548" i="7" a="1"/>
  <c r="A157" i="7" a="1"/>
  <c r="A68" i="7" a="1"/>
  <c r="A598" i="7" a="1"/>
  <c r="A567" i="7" a="1"/>
  <c r="A131" i="7" a="1"/>
  <c r="A703" i="7" a="1"/>
  <c r="A817" i="7" a="1"/>
  <c r="A869" i="7" a="1"/>
  <c r="A107" i="7" a="1"/>
  <c r="A57" i="7" a="1"/>
  <c r="A63" i="7" a="1"/>
  <c r="A843" i="7" a="1"/>
  <c r="A820" i="7" a="1"/>
  <c r="A60" i="7" a="1"/>
  <c r="A183" i="7" a="1"/>
  <c r="A372" i="7" a="1"/>
  <c r="A777" i="7" a="1"/>
  <c r="A702" i="7" a="1"/>
  <c r="A615" i="7" a="1"/>
  <c r="A786" i="7" a="1"/>
  <c r="A284" i="7" a="1"/>
  <c r="A857" i="7" a="1"/>
  <c r="A523" i="7" a="1"/>
  <c r="A392" i="7" a="1"/>
  <c r="A811" i="7" a="1"/>
  <c r="A204" i="7" a="1"/>
  <c r="A172" i="7" a="1"/>
  <c r="A441" i="7" a="1"/>
  <c r="A191" i="7" a="1"/>
  <c r="A400" i="7" a="1"/>
  <c r="A633" i="7" a="1"/>
  <c r="A876" i="7" a="1"/>
  <c r="A256" i="7" a="1"/>
  <c r="A757" i="7" a="1"/>
  <c r="A94" i="7" a="1"/>
  <c r="A214" i="7" a="1"/>
  <c r="A578" i="7" a="1"/>
  <c r="A478" i="7" a="1"/>
  <c r="A257" i="7" a="1"/>
  <c r="A566" i="7" a="1"/>
  <c r="A308" i="7" a="1"/>
  <c r="A453" i="7" a="1"/>
  <c r="A590" i="7" a="1"/>
  <c r="A121" i="7" a="1"/>
  <c r="A356" i="7" a="1"/>
  <c r="A544" i="7" a="1"/>
  <c r="A767" i="7" a="1"/>
  <c r="A304" i="7" a="1"/>
  <c r="A240" i="7" a="1"/>
  <c r="A323" i="7" a="1"/>
  <c r="A772" i="7" a="1"/>
  <c r="A683" i="7" a="1"/>
  <c r="A690" i="7" a="1"/>
  <c r="A37" i="7" a="1"/>
  <c r="A536" i="7" a="1"/>
  <c r="A560" i="7" a="1"/>
  <c r="A263" i="7" a="1"/>
  <c r="A543" i="7" a="1"/>
  <c r="A742" i="7" a="1"/>
  <c r="A225" i="7" a="1"/>
  <c r="A294" i="7" a="1"/>
  <c r="A319" i="7" a="1"/>
  <c r="A173" i="7" a="1"/>
  <c r="A776" i="7" a="1"/>
  <c r="A369" i="7" a="1"/>
  <c r="A637" i="7" a="1"/>
  <c r="A834" i="7" a="1"/>
  <c r="A126" i="7" a="1"/>
  <c r="A696" i="7" a="1"/>
  <c r="A220" i="7" a="1"/>
  <c r="A735" i="7" a="1"/>
  <c r="A248" i="7" a="1"/>
  <c r="A198" i="7" a="1"/>
  <c r="A646" i="7" a="1"/>
  <c r="A440" i="7" a="1"/>
  <c r="A886" i="7" a="1"/>
  <c r="A432" i="7" a="1"/>
  <c r="A872" i="7" a="1"/>
  <c r="A38" i="7" a="1"/>
  <c r="A318" i="7" a="1"/>
  <c r="A437" i="7" a="1"/>
  <c r="A532" i="7" a="1"/>
  <c r="A477" i="7" a="1"/>
  <c r="A462" i="7" a="1"/>
  <c r="A95" i="7" a="1"/>
  <c r="A380" i="7" a="1"/>
  <c r="A396" i="7" a="1"/>
  <c r="A476" i="7" a="1"/>
  <c r="A836" i="7" a="1"/>
  <c r="A631" i="7" a="1"/>
  <c r="A538" i="7" a="1"/>
  <c r="A243" i="7" a="1"/>
  <c r="A144" i="7" a="1"/>
  <c r="A398" i="7" a="1"/>
  <c r="A277" i="7" a="1"/>
  <c r="A661" i="7" a="1"/>
  <c r="A104" i="7" a="1"/>
  <c r="A861" i="7" a="1"/>
  <c r="A255" i="7" a="1"/>
  <c r="A574" i="7" a="1"/>
  <c r="A174" i="7" a="1"/>
  <c r="A654" i="7" a="1"/>
  <c r="A289" i="7" a="1"/>
  <c r="A842" i="7" a="1"/>
  <c r="A232" i="7" a="1"/>
  <c r="A525" i="7" a="1"/>
  <c r="A588" i="7" a="1"/>
  <c r="A607" i="7" a="1"/>
  <c r="A43" i="7" a="1"/>
  <c r="A884" i="7" a="1"/>
  <c r="A113" i="7" a="1"/>
  <c r="A177" i="7" a="1"/>
  <c r="A80" i="7" a="1"/>
  <c r="A831" i="7" a="1"/>
  <c r="A208" i="7" a="1"/>
  <c r="A738" i="7" a="1"/>
  <c r="A587" i="7" a="1"/>
  <c r="A85" i="7" a="1"/>
  <c r="A687" i="7" a="1"/>
  <c r="A816" i="7" a="1"/>
  <c r="A140" i="7" a="1"/>
  <c r="A352" i="7" a="1"/>
  <c r="A597" i="7" a="1"/>
  <c r="A663" i="7" a="1"/>
  <c r="A875" i="7" a="1"/>
  <c r="A814" i="7" a="1"/>
  <c r="A216" i="7" a="1"/>
  <c r="A302" i="7" a="1"/>
  <c r="A709" i="7" a="1"/>
  <c r="A707" i="7" a="1"/>
  <c r="A649" i="7" a="1"/>
  <c r="A249" i="7" a="1"/>
  <c r="A865" i="7" a="1"/>
  <c r="A801" i="7" a="1"/>
  <c r="A310" i="7" a="1"/>
  <c r="A553" i="7" a="1"/>
  <c r="A899" i="7" a="1"/>
  <c r="A345" i="7" a="1"/>
  <c r="A217" i="7" a="1"/>
  <c r="A416" i="7" a="1"/>
  <c r="A125" i="7" a="1"/>
  <c r="A188" i="7" a="1"/>
  <c r="A603" i="7" a="1"/>
  <c r="A200" i="7" a="1"/>
  <c r="A430" i="7" a="1"/>
  <c r="A659" i="7" a="1"/>
  <c r="A253" i="7" a="1"/>
  <c r="A551" i="7" a="1"/>
  <c r="A307" i="7" a="1"/>
  <c r="A728" i="7" a="1"/>
  <c r="A293" i="7" a="1"/>
  <c r="A796" i="7" a="1"/>
  <c r="A101" i="7" a="1"/>
  <c r="A136" i="7" a="1"/>
  <c r="A584" i="7" a="1"/>
  <c r="A483" i="7" a="1"/>
  <c r="A725" i="7" a="1"/>
  <c r="A804" i="7" a="1"/>
  <c r="A481" i="7" a="1"/>
  <c r="A362" i="7" a="1"/>
  <c r="A761" i="7" a="1"/>
  <c r="A56" i="7" a="1"/>
  <c r="A711" i="7" a="1"/>
  <c r="A247" i="7" a="1"/>
  <c r="A192" i="7" a="1"/>
  <c r="A354" i="7" a="1"/>
  <c r="A545" i="7" a="1"/>
  <c r="A259" i="7" a="1"/>
  <c r="A50" i="7" a="1"/>
  <c r="A847" i="7" a="1"/>
  <c r="A167" i="7" a="1"/>
  <c r="A83" i="7" a="1"/>
  <c r="A845" i="7" a="1"/>
  <c r="A202" i="7" a="1"/>
  <c r="A218" i="7" a="1"/>
  <c r="A234" i="7" a="1"/>
  <c r="A592" i="7" a="1"/>
  <c r="A758" i="7" a="1"/>
  <c r="A685" i="7" a="1"/>
  <c r="A36" i="7" a="1"/>
  <c r="A555" i="7" a="1"/>
  <c r="A832" i="7" a="1"/>
  <c r="A866" i="7" a="1"/>
  <c r="A851" i="7" a="1"/>
  <c r="A563" i="7" a="1"/>
  <c r="A134" i="7" a="1"/>
  <c r="A531" i="7" a="1"/>
  <c r="A390" i="7" a="1"/>
  <c r="A539" i="7" a="1"/>
  <c r="A626" i="7" a="1"/>
  <c r="A49" i="7" a="1"/>
  <c r="A158" i="7" a="1"/>
  <c r="A533" i="7" a="1"/>
  <c r="A425" i="7" a="1"/>
  <c r="A135" i="7" a="1"/>
  <c r="A129" i="7" a="1"/>
  <c r="A163" i="7" a="1"/>
  <c r="A422" i="7" a="1"/>
  <c r="A206" i="7" a="1"/>
  <c r="A734" i="7" a="1"/>
  <c r="A859" i="7" a="1"/>
  <c r="A414" i="7" a="1"/>
  <c r="A828" i="7" a="1"/>
  <c r="A82" i="7" a="1"/>
  <c r="A418" i="7" a="1"/>
  <c r="A803" i="7" a="1"/>
  <c r="A399" i="7" a="1"/>
  <c r="A833" i="7" a="1"/>
  <c r="A205" i="7" a="1"/>
  <c r="A161" i="7" a="1"/>
  <c r="A640" i="7" a="1"/>
  <c r="A585" i="7" a="1"/>
  <c r="A724" i="7" a="1"/>
  <c r="A759" i="7" a="1"/>
  <c r="A230" i="7" a="1"/>
  <c r="A893" i="7" a="1"/>
  <c r="A681" i="7" a="1"/>
  <c r="A747" i="7" a="1"/>
  <c r="A412" i="7" a="1"/>
  <c r="A573" i="7" a="1"/>
  <c r="A434" i="7" a="1"/>
  <c r="A120" i="7" a="1"/>
  <c r="A306" i="7" a="1"/>
  <c r="A472" i="7" a="1"/>
  <c r="A364" i="7" a="1"/>
  <c r="A722" i="7" a="1"/>
  <c r="A79" i="7" a="1"/>
  <c r="A96" i="7" a="1"/>
  <c r="A35" i="7" a="1"/>
  <c r="A853" i="7" a="1"/>
  <c r="A46" i="7" a="1"/>
  <c r="A252" i="7" a="1"/>
  <c r="A716" i="7" a="1"/>
  <c r="A55" i="7" a="1"/>
  <c r="A871" i="7" a="1"/>
  <c r="A794" i="7" a="1"/>
  <c r="A468" i="7" a="1"/>
  <c r="A340" i="7" a="1"/>
  <c r="A541" i="7" a="1"/>
  <c r="A680" i="7" a="1"/>
  <c r="A502" i="7" a="1"/>
  <c r="A480" i="7" a="1"/>
  <c r="A489" i="7" a="1"/>
  <c r="A261" i="7" a="1"/>
  <c r="A443" i="7" a="1"/>
  <c r="A638" i="7" a="1"/>
  <c r="A852" i="7" a="1"/>
  <c r="A526" i="7" a="1"/>
  <c r="A672" i="7" a="1"/>
  <c r="A358" i="7" a="1"/>
  <c r="A670" i="7" a="1"/>
  <c r="A662" i="7" a="1"/>
  <c r="A461" i="7" a="1"/>
  <c r="A226" i="7" a="1"/>
  <c r="A428" i="7" a="1"/>
  <c r="A824" i="7" a="1"/>
  <c r="A599" i="7" a="1"/>
  <c r="A509" i="7" a="1"/>
  <c r="A119" i="7" a="1"/>
  <c r="A564" i="7" a="1"/>
  <c r="A455" i="7" a="1"/>
  <c r="A32" i="7" a="1"/>
  <c r="A405" i="7" a="1"/>
  <c r="A887" i="7" a="1"/>
  <c r="A568" i="7" a="1"/>
  <c r="A621" i="7" a="1"/>
  <c r="A604" i="7" a="1"/>
  <c r="A838" i="7" a="1"/>
  <c r="A571" i="7" a="1"/>
  <c r="A335" i="7" a="1"/>
  <c r="A466" i="7" a="1"/>
  <c r="A178" i="7" a="1"/>
  <c r="A529" i="7" a="1"/>
  <c r="A108" i="7" a="1"/>
  <c r="A656" i="7" a="1"/>
  <c r="A760" i="7" a="1"/>
  <c r="A374" i="7" a="1"/>
  <c r="A236" i="7" a="1"/>
  <c r="A486" i="7" a="1"/>
  <c r="A329" i="7" a="1"/>
  <c r="A404" i="7" a="1"/>
  <c r="A809" i="7" a="1"/>
  <c r="A186" i="7" a="1"/>
  <c r="A785" i="7" a="1"/>
  <c r="A743" i="7" a="1"/>
  <c r="A403" i="7" a="1"/>
  <c r="A650" i="7" a="1"/>
  <c r="A682" i="7" a="1"/>
  <c r="A892" i="7" a="1"/>
  <c r="A69" i="7" a="1"/>
  <c r="A467" i="7" a="1"/>
  <c r="A197" i="7" a="1"/>
  <c r="A860" i="7" a="1"/>
  <c r="A688" i="7" a="1"/>
  <c r="A367" i="7" a="1"/>
  <c r="A152" i="7" a="1"/>
  <c r="A664" i="7" a="1"/>
  <c r="A444" i="7" a="1"/>
  <c r="A783" i="7" a="1"/>
  <c r="A819" i="7" a="1"/>
  <c r="A203" i="7" a="1"/>
  <c r="A645" i="7" a="1"/>
  <c r="A260" i="7" a="1"/>
  <c r="A488" i="7" a="1"/>
  <c r="A789" i="7" a="1"/>
  <c r="A312" i="7" a="1"/>
  <c r="A190" i="7" a="1"/>
  <c r="A363" i="7" a="1"/>
  <c r="A70" i="7" a="1"/>
  <c r="A227" i="7" a="1"/>
  <c r="A268" i="7" a="1"/>
  <c r="A357" i="7" a="1"/>
  <c r="A228" i="7" a="1"/>
  <c r="A280" i="7" a="1"/>
  <c r="A365" i="7" a="1"/>
  <c r="A460" i="7" a="1"/>
  <c r="A498" i="7" a="1"/>
  <c r="A675" i="7" a="1"/>
  <c r="A736" i="7" a="1"/>
  <c r="A301" i="7" a="1"/>
  <c r="A482" i="7" a="1"/>
  <c r="A347" i="7" a="1"/>
  <c r="A382" i="7" a="1"/>
  <c r="A207" i="7" a="1"/>
  <c r="A826" i="7" a="1"/>
  <c r="A224" i="7" a="1"/>
  <c r="A810" i="7" a="1"/>
  <c r="A666" i="7" a="1"/>
  <c r="A87" i="7" a="1"/>
  <c r="A93" i="7" a="1"/>
  <c r="A779" i="7" a="1"/>
  <c r="A705" i="7" a="1"/>
  <c r="A389" i="7" a="1"/>
  <c r="A576" i="7" a="1"/>
  <c r="A427" i="7" a="1"/>
  <c r="A870" i="7" a="1"/>
  <c r="A559" i="7" a="1"/>
  <c r="A562" i="7" a="1"/>
  <c r="A825" i="7" a="1"/>
  <c r="A635" i="7" a="1"/>
  <c r="A726" i="7" a="1"/>
  <c r="A180" i="7" a="1"/>
  <c r="A806" i="7" a="1"/>
  <c r="A754" i="7" a="1"/>
  <c r="A448" i="7" a="1"/>
  <c r="A44" i="7" a="1"/>
  <c r="A124" i="7" a="1"/>
  <c r="A849" i="7" a="1"/>
  <c r="A423" i="7" a="1"/>
  <c r="A745" i="7" a="1"/>
  <c r="A652" i="7" a="1"/>
  <c r="A281" i="7" a="1"/>
  <c r="A351" i="7" a="1"/>
  <c r="A897" i="7" a="1"/>
  <c r="A42" i="7" a="1"/>
  <c r="A616" i="7" a="1"/>
  <c r="A349" i="7" a="1"/>
  <c r="A159" i="7" a="1"/>
  <c r="A179" i="7" a="1"/>
  <c r="A62" i="7" a="1"/>
  <c r="A508" i="7" a="1"/>
  <c r="A881" i="7" a="1"/>
  <c r="A647" i="7" a="1"/>
  <c r="A373" i="7" a="1"/>
  <c r="A575" i="7" a="1"/>
  <c r="A341" i="7" a="1"/>
  <c r="A500" i="7" a="1"/>
  <c r="A296" i="7" a="1"/>
  <c r="A387" i="7" a="1"/>
  <c r="A338" i="7" a="1"/>
  <c r="A117" i="7" a="1"/>
  <c r="A402" i="7" a="1"/>
  <c r="A164" i="7" a="1"/>
  <c r="A130" i="7" a="1"/>
  <c r="A608" i="7" a="1"/>
  <c r="A313" i="7" a="1"/>
  <c r="A609" i="7" a="1"/>
  <c r="A89" i="7" a="1"/>
  <c r="A262" i="7" a="1"/>
  <c r="A519" i="7" a="1"/>
  <c r="A181" i="7" a="1"/>
  <c r="A874" i="7" a="1"/>
  <c r="A316" i="7" a="1"/>
  <c r="A215" i="7" a="1"/>
  <c r="A667" i="7" a="1"/>
  <c r="A353" i="7" a="1"/>
  <c r="A53" i="7" a="1"/>
  <c r="A712" i="7" a="1"/>
  <c r="A763" i="7" a="1"/>
  <c r="A613" i="7" a="1"/>
  <c r="A237" i="7" a="1"/>
  <c r="A655" i="7" a="1"/>
  <c r="A793" i="7" a="1"/>
  <c r="A643" i="7" a="1"/>
  <c r="A856" i="7" a="1"/>
  <c r="A660" i="7" a="1"/>
  <c r="A459" i="7" a="1"/>
  <c r="A561" i="7" a="1"/>
  <c r="A835" i="7" a="1"/>
  <c r="A630" i="7" a="1"/>
  <c r="A623" i="7" a="1"/>
  <c r="A721" i="7" a="1"/>
  <c r="A92" i="7" a="1"/>
  <c r="A506" i="7" a="1"/>
  <c r="A565" i="7" a="1"/>
  <c r="A105" i="7" a="1"/>
  <c r="A651" i="7" a="1"/>
  <c r="A733" i="7" a="1"/>
  <c r="A894" i="7" a="1"/>
  <c r="A196" i="7" a="1"/>
  <c r="A620" i="7" a="1"/>
  <c r="A518" i="7" a="1"/>
  <c r="A166" i="7" a="1"/>
  <c r="A547" i="7" a="1"/>
  <c r="A320" i="7" a="1"/>
  <c r="A397" i="7" a="1"/>
  <c r="A583" i="7" a="1"/>
  <c r="A344" i="7" a="1"/>
  <c r="A391" i="7" a="1"/>
  <c r="A610" i="7" a="1"/>
  <c r="A732" i="7" a="1"/>
  <c r="A550" i="7" a="1"/>
  <c r="A269" i="7" a="1"/>
  <c r="A632" i="7" a="1"/>
  <c r="A244" i="7" a="1"/>
  <c r="A524" i="7" a="1"/>
  <c r="A410" i="7" a="1"/>
  <c r="A781" i="7" a="1"/>
  <c r="A299" i="7" a="1"/>
  <c r="A86" i="7" a="1"/>
  <c r="A375" i="7" a="1"/>
  <c r="A326" i="7" a="1"/>
  <c r="A493" i="7" a="1"/>
  <c r="A409" i="7" a="1"/>
  <c r="A33" i="7" a="1"/>
  <c r="A75" i="7" a="1"/>
  <c r="A572" i="7" a="1"/>
  <c r="A233" i="7" a="1"/>
  <c r="A73" i="7" a="1"/>
  <c r="A493" i="7" l="1"/>
  <c r="A518" i="7"/>
  <c r="A620" i="7"/>
  <c r="A613" i="7"/>
  <c r="A349" i="7"/>
  <c r="A870" i="7"/>
  <c r="A444" i="7"/>
  <c r="A467" i="7"/>
  <c r="A329" i="7"/>
  <c r="A32" i="7"/>
  <c r="A722" i="7"/>
  <c r="A472" i="7"/>
  <c r="A607" i="7"/>
  <c r="A588" i="7"/>
  <c r="A525" i="7"/>
  <c r="A232" i="7"/>
  <c r="A243" i="7"/>
  <c r="A172" i="7"/>
  <c r="A204" i="7"/>
  <c r="A811" i="7"/>
  <c r="A392" i="7"/>
  <c r="A843" i="7"/>
  <c r="A627" i="7"/>
  <c r="A154" i="7"/>
  <c r="A813" i="7"/>
  <c r="A471" i="7"/>
  <c r="A514" i="7"/>
  <c r="A485" i="7"/>
  <c r="A827" i="7"/>
  <c r="A359" i="7"/>
  <c r="A413" i="7"/>
  <c r="A103" i="7"/>
  <c r="A491" i="7"/>
  <c r="A692" i="7"/>
  <c r="A644" i="7"/>
  <c r="A622" i="7"/>
  <c r="A706" i="7"/>
  <c r="A791" i="7"/>
  <c r="A368" i="7"/>
  <c r="A401" i="7"/>
  <c r="A629" i="7"/>
  <c r="A447" i="7"/>
  <c r="A766" i="7"/>
  <c r="A601" i="7"/>
  <c r="A699" i="7"/>
  <c r="A450" i="7"/>
  <c r="A741" i="7"/>
  <c r="A150" i="7"/>
  <c r="A272" i="7"/>
  <c r="A303" i="7"/>
  <c r="A563" i="7"/>
  <c r="A234" i="7"/>
  <c r="A763" i="7"/>
  <c r="A389" i="7"/>
  <c r="A339" i="7"/>
  <c r="A833" i="7"/>
  <c r="A626" i="7"/>
  <c r="A842" i="7"/>
  <c r="A538" i="7"/>
  <c r="A817" i="7"/>
  <c r="A473" i="7"/>
  <c r="A365" i="7"/>
  <c r="A662" i="7"/>
  <c r="A189" i="7"/>
  <c r="A490" i="7"/>
  <c r="A693" i="7"/>
  <c r="A866" i="7"/>
  <c r="A802" i="7"/>
  <c r="A131" i="7"/>
  <c r="A792" i="7"/>
  <c r="A657" i="7"/>
  <c r="A733" i="7"/>
  <c r="A326" i="7"/>
  <c r="A57" i="7"/>
  <c r="A598" i="7"/>
  <c r="A854" i="7"/>
  <c r="A71" i="7"/>
  <c r="A803" i="7"/>
  <c r="A531" i="7"/>
  <c r="A555" i="7"/>
  <c r="A847" i="7"/>
  <c r="A301" i="7"/>
  <c r="A812" i="7"/>
  <c r="A836" i="7"/>
  <c r="A596" i="7"/>
  <c r="A145" i="7"/>
  <c r="A82" i="7"/>
  <c r="A411" i="7"/>
  <c r="A464" i="7"/>
  <c r="A259" i="7"/>
  <c r="A427" i="7"/>
  <c r="A119" i="7"/>
  <c r="A93" i="7"/>
  <c r="A548" i="7"/>
  <c r="A127" i="7"/>
  <c r="A557" i="7"/>
  <c r="A685" i="7"/>
  <c r="A545" i="7"/>
  <c r="A810" i="7"/>
  <c r="A228" i="7"/>
  <c r="A670" i="7"/>
  <c r="A412" i="7"/>
  <c r="A95" i="7"/>
  <c r="A628" i="7"/>
  <c r="A891" i="7"/>
  <c r="A642" i="7"/>
  <c r="A828" i="7"/>
  <c r="A787" i="7"/>
  <c r="A502" i="7"/>
  <c r="A523" i="7"/>
  <c r="A844" i="7"/>
  <c r="A247" i="7"/>
  <c r="A664" i="7"/>
  <c r="A33" i="7"/>
  <c r="A824" i="7"/>
  <c r="A747" i="7"/>
  <c r="A477" i="7"/>
  <c r="A823" i="7"/>
  <c r="A708" i="7"/>
  <c r="A226" i="7"/>
  <c r="A609" i="7"/>
  <c r="A117" i="7"/>
  <c r="A859" i="7"/>
  <c r="A602" i="7"/>
  <c r="A592" i="7"/>
  <c r="A437" i="7"/>
  <c r="A516" i="7"/>
  <c r="A153" i="7"/>
  <c r="A760" i="7"/>
  <c r="A40" i="7"/>
  <c r="A734" i="7"/>
  <c r="A898" i="7"/>
  <c r="A625" i="7"/>
  <c r="A362" i="7"/>
  <c r="A195" i="7"/>
  <c r="A595" i="7"/>
  <c r="A882" i="7"/>
  <c r="A287" i="7"/>
  <c r="A286" i="7"/>
  <c r="A872" i="7"/>
  <c r="A229" i="7"/>
  <c r="A292" i="7"/>
  <c r="A445" i="7"/>
  <c r="A206" i="7"/>
  <c r="A883" i="7"/>
  <c r="A494" i="7"/>
  <c r="A858" i="7"/>
  <c r="A483" i="7"/>
  <c r="A233" i="7"/>
  <c r="A367" i="7"/>
  <c r="A565" i="7"/>
  <c r="A230" i="7"/>
  <c r="A440" i="7"/>
  <c r="A552" i="7"/>
  <c r="A698" i="7"/>
  <c r="A658" i="7"/>
  <c r="A895" i="7"/>
  <c r="A686" i="7"/>
  <c r="A439" i="7"/>
  <c r="A584" i="7"/>
  <c r="A181" i="7"/>
  <c r="A835" i="7"/>
  <c r="A227" i="7"/>
  <c r="A333" i="7"/>
  <c r="A129" i="7"/>
  <c r="A606" i="7"/>
  <c r="A381" i="7"/>
  <c r="A796" i="7"/>
  <c r="A196" i="7"/>
  <c r="A651" i="7"/>
  <c r="A375" i="7"/>
  <c r="A639" i="7"/>
  <c r="A735" i="7"/>
  <c r="A355" i="7"/>
  <c r="A133" i="7"/>
  <c r="A199" i="7"/>
  <c r="A695" i="7"/>
  <c r="A421" i="7"/>
  <c r="A212" i="7"/>
  <c r="A293" i="7"/>
  <c r="A780" i="7"/>
  <c r="A132" i="7"/>
  <c r="A112" i="7"/>
  <c r="A135" i="7"/>
  <c r="A185" i="7"/>
  <c r="A867" i="7"/>
  <c r="A728" i="7"/>
  <c r="A44" i="7"/>
  <c r="A70" i="7"/>
  <c r="A672" i="7"/>
  <c r="A654" i="7"/>
  <c r="A696" i="7"/>
  <c r="A395" i="7"/>
  <c r="A142" i="7"/>
  <c r="A74" i="7"/>
  <c r="A213" i="7"/>
  <c r="A878" i="7"/>
  <c r="A800" i="7"/>
  <c r="A407" i="7"/>
  <c r="A274" i="7"/>
  <c r="A501" i="7"/>
  <c r="A774" i="7"/>
  <c r="A176" i="7"/>
  <c r="A551" i="7"/>
  <c r="A712" i="7"/>
  <c r="A705" i="7"/>
  <c r="A215" i="7"/>
  <c r="A724" i="7"/>
  <c r="A834" i="7"/>
  <c r="A720" i="7"/>
  <c r="A137" i="7"/>
  <c r="A155" i="7"/>
  <c r="A425" i="7"/>
  <c r="A840" i="7"/>
  <c r="A290" i="7"/>
  <c r="A253" i="7"/>
  <c r="A721" i="7"/>
  <c r="A347" i="7"/>
  <c r="A500" i="7"/>
  <c r="A585" i="7"/>
  <c r="A637" i="7"/>
  <c r="A58" i="7"/>
  <c r="A460" i="7"/>
  <c r="A363" i="7"/>
  <c r="A743" i="7"/>
  <c r="A284" i="7"/>
  <c r="A369" i="7"/>
  <c r="A99" i="7"/>
  <c r="A433" i="7"/>
  <c r="A34" i="7"/>
  <c r="A424" i="7"/>
  <c r="A718" i="7"/>
  <c r="A755" i="7"/>
  <c r="A430" i="7"/>
  <c r="A178" i="7"/>
  <c r="A794" i="7"/>
  <c r="A550" i="7"/>
  <c r="A415" i="7"/>
  <c r="A776" i="7"/>
  <c r="A370" i="7"/>
  <c r="A603" i="7"/>
  <c r="A224" i="7"/>
  <c r="A561" i="7"/>
  <c r="A341" i="7"/>
  <c r="A72" i="7"/>
  <c r="A319" i="7"/>
  <c r="A388" i="7"/>
  <c r="A512" i="7"/>
  <c r="A822" i="7"/>
  <c r="A542" i="7"/>
  <c r="A143" i="7"/>
  <c r="A535" i="7"/>
  <c r="A188" i="7"/>
  <c r="A448" i="7"/>
  <c r="A190" i="7"/>
  <c r="A526" i="7"/>
  <c r="A640" i="7"/>
  <c r="A294" i="7"/>
  <c r="A211" i="7"/>
  <c r="A676" i="7"/>
  <c r="A790" i="7"/>
  <c r="A187" i="7"/>
  <c r="A377" i="7"/>
  <c r="A765" i="7"/>
  <c r="A125" i="7"/>
  <c r="A466" i="7"/>
  <c r="A871" i="7"/>
  <c r="A732" i="7"/>
  <c r="A786" i="7"/>
  <c r="A225" i="7"/>
  <c r="A890" i="7"/>
  <c r="A266" i="7"/>
  <c r="A201" i="7"/>
  <c r="A128" i="7"/>
  <c r="A331" i="7"/>
  <c r="A141" i="7"/>
  <c r="A416" i="7"/>
  <c r="A616" i="7"/>
  <c r="A509" i="7"/>
  <c r="A87" i="7"/>
  <c r="A574" i="7"/>
  <c r="A742" i="7"/>
  <c r="A451" i="7"/>
  <c r="A348" i="7"/>
  <c r="A885" i="7"/>
  <c r="A122" i="7"/>
  <c r="A862" i="7"/>
  <c r="A678" i="7"/>
  <c r="A217" i="7"/>
  <c r="A519" i="7"/>
  <c r="A648" i="7"/>
  <c r="A899" i="7"/>
  <c r="A335" i="7"/>
  <c r="A55" i="7"/>
  <c r="A610" i="7"/>
  <c r="A255" i="7"/>
  <c r="A560" i="7"/>
  <c r="A219" i="7"/>
  <c r="A442" i="7"/>
  <c r="A879" i="7"/>
  <c r="A81" i="7"/>
  <c r="A311" i="7"/>
  <c r="A674" i="7"/>
  <c r="A553" i="7"/>
  <c r="A572" i="7"/>
  <c r="A409" i="7"/>
  <c r="A428" i="7"/>
  <c r="A615" i="7"/>
  <c r="A536" i="7"/>
  <c r="A580" i="7"/>
  <c r="A45" i="7"/>
  <c r="A807" i="7"/>
  <c r="A505" i="7"/>
  <c r="A600" i="7"/>
  <c r="A170" i="7"/>
  <c r="A310" i="7"/>
  <c r="A892" i="7"/>
  <c r="A608" i="7"/>
  <c r="A373" i="7"/>
  <c r="A612" i="7"/>
  <c r="A37" i="7"/>
  <c r="A267" i="7"/>
  <c r="A435" i="7"/>
  <c r="A151" i="7"/>
  <c r="A801" i="7"/>
  <c r="A806" i="7"/>
  <c r="A789" i="7"/>
  <c r="A852" i="7"/>
  <c r="A98" i="7"/>
  <c r="A690" i="7"/>
  <c r="A717" i="7"/>
  <c r="A123" i="7"/>
  <c r="A517" i="7"/>
  <c r="A346" i="7"/>
  <c r="A175" i="7"/>
  <c r="A863" i="7"/>
  <c r="A865" i="7"/>
  <c r="A571" i="7"/>
  <c r="A716" i="7"/>
  <c r="A391" i="7"/>
  <c r="A889" i="7"/>
  <c r="A683" i="7"/>
  <c r="A850" i="7"/>
  <c r="A841" i="7"/>
  <c r="A751" i="7"/>
  <c r="A350" i="7"/>
  <c r="A184" i="7"/>
  <c r="A839" i="7"/>
  <c r="A249" i="7"/>
  <c r="A576" i="7"/>
  <c r="A667" i="7"/>
  <c r="A281" i="7"/>
  <c r="A431" i="7"/>
  <c r="A772" i="7"/>
  <c r="A321" i="7"/>
  <c r="A156" i="7"/>
  <c r="A484" i="7"/>
  <c r="A815" i="7"/>
  <c r="A752" i="7"/>
  <c r="A673" i="7"/>
  <c r="A649" i="7"/>
  <c r="A461" i="7"/>
  <c r="A660" i="7"/>
  <c r="A647" i="7"/>
  <c r="A861" i="7"/>
  <c r="A323" i="7"/>
  <c r="A475" i="7"/>
  <c r="A65" i="7"/>
  <c r="A470" i="7"/>
  <c r="A868" i="7"/>
  <c r="A110" i="7"/>
  <c r="A504" i="7"/>
  <c r="A707" i="7"/>
  <c r="A419" i="7"/>
  <c r="A302" i="7"/>
  <c r="A564" i="7"/>
  <c r="A688" i="7"/>
  <c r="A506" i="7"/>
  <c r="A288" i="7"/>
  <c r="A767" i="7"/>
  <c r="A469" i="7"/>
  <c r="A771" i="7"/>
  <c r="A278" i="7"/>
  <c r="A158" i="7"/>
  <c r="A438" i="7"/>
  <c r="A242" i="7"/>
  <c r="A216" i="7"/>
  <c r="A262" i="7"/>
  <c r="A856" i="7"/>
  <c r="A881" i="7"/>
  <c r="A194" i="7"/>
  <c r="A544" i="7"/>
  <c r="A386" i="7"/>
  <c r="A784" i="7"/>
  <c r="A328" i="7"/>
  <c r="A420" i="7"/>
  <c r="A768" i="7"/>
  <c r="A740" i="7"/>
  <c r="A814" i="7"/>
  <c r="A726" i="7"/>
  <c r="A260" i="7"/>
  <c r="A638" i="7"/>
  <c r="A777" i="7"/>
  <c r="A356" i="7"/>
  <c r="A283" i="7"/>
  <c r="A569" i="7"/>
  <c r="A515" i="7"/>
  <c r="A385" i="7"/>
  <c r="A513" i="7"/>
  <c r="A221" i="7"/>
  <c r="A875" i="7"/>
  <c r="A604" i="7"/>
  <c r="A46" i="7"/>
  <c r="A583" i="7"/>
  <c r="A104" i="7"/>
  <c r="A121" i="7"/>
  <c r="A846" i="7"/>
  <c r="A848" i="7"/>
  <c r="A737" i="7"/>
  <c r="A611" i="7"/>
  <c r="A528" i="7"/>
  <c r="A39" i="7"/>
  <c r="A663" i="7"/>
  <c r="A53" i="7"/>
  <c r="A779" i="7"/>
  <c r="A652" i="7"/>
  <c r="A729" i="7"/>
  <c r="A590" i="7"/>
  <c r="A394" i="7"/>
  <c r="A245" i="7"/>
  <c r="A714" i="7"/>
  <c r="A91" i="7"/>
  <c r="A744" i="7"/>
  <c r="A78" i="7"/>
  <c r="A597" i="7"/>
  <c r="A826" i="7"/>
  <c r="A643" i="7"/>
  <c r="A508" i="7"/>
  <c r="A161" i="7"/>
  <c r="A636" i="7"/>
  <c r="A361" i="7"/>
  <c r="A140" i="7"/>
  <c r="A621" i="7"/>
  <c r="A853" i="7"/>
  <c r="A397" i="7"/>
  <c r="A372" i="7"/>
  <c r="A566" i="7"/>
  <c r="A873" i="7"/>
  <c r="A821" i="7"/>
  <c r="A521" i="7"/>
  <c r="A59" i="7"/>
  <c r="A710" i="7"/>
  <c r="A799" i="7"/>
  <c r="A816" i="7"/>
  <c r="A75" i="7"/>
  <c r="A897" i="7"/>
  <c r="A666" i="7"/>
  <c r="A661" i="7"/>
  <c r="A257" i="7"/>
  <c r="A715" i="7"/>
  <c r="A795" i="7"/>
  <c r="A727" i="7"/>
  <c r="A669" i="7"/>
  <c r="A148" i="7"/>
  <c r="A770" i="7"/>
  <c r="A687" i="7"/>
  <c r="A623" i="7"/>
  <c r="A793" i="7"/>
  <c r="A62" i="7"/>
  <c r="A769" i="7"/>
  <c r="A478" i="7"/>
  <c r="A671" i="7"/>
  <c r="A77" i="7"/>
  <c r="A479" i="7"/>
  <c r="A109" i="7"/>
  <c r="A47" i="7"/>
  <c r="A700" i="7"/>
  <c r="A85" i="7"/>
  <c r="A825" i="7"/>
  <c r="A203" i="7"/>
  <c r="A443" i="7"/>
  <c r="A183" i="7"/>
  <c r="A378" i="7"/>
  <c r="A738" i="7"/>
  <c r="A152" i="7"/>
  <c r="A599" i="7"/>
  <c r="A86" i="7"/>
  <c r="A277" i="7"/>
  <c r="A94" i="7"/>
  <c r="A366" i="7"/>
  <c r="A829" i="7"/>
  <c r="A530" i="7"/>
  <c r="A522" i="7"/>
  <c r="A723" i="7"/>
  <c r="A778" i="7"/>
  <c r="A208" i="7"/>
  <c r="A89" i="7"/>
  <c r="A655" i="7"/>
  <c r="A179" i="7"/>
  <c r="A830" i="7"/>
  <c r="A757" i="7"/>
  <c r="A250" i="7"/>
  <c r="A503" i="7"/>
  <c r="A223" i="7"/>
  <c r="A808" i="7"/>
  <c r="A90" i="7"/>
  <c r="A146" i="7"/>
  <c r="A831" i="7"/>
  <c r="A562" i="7"/>
  <c r="A819" i="7"/>
  <c r="A404" i="7"/>
  <c r="A60" i="7"/>
  <c r="A256" i="7"/>
  <c r="A719" i="7"/>
  <c r="A297" i="7"/>
  <c r="A511" i="7"/>
  <c r="A449" i="7"/>
  <c r="A586" i="7"/>
  <c r="A748" i="7"/>
  <c r="A80" i="7"/>
  <c r="A887" i="7"/>
  <c r="A96" i="7"/>
  <c r="A547" i="7"/>
  <c r="A496" i="7"/>
  <c r="A876" i="7"/>
  <c r="A624" i="7"/>
  <c r="A750" i="7"/>
  <c r="A507" i="7"/>
  <c r="A487" i="7"/>
  <c r="A182" i="7"/>
  <c r="A689" i="7"/>
  <c r="A177" i="7"/>
  <c r="A894" i="7"/>
  <c r="A105" i="7"/>
  <c r="A316" i="7"/>
  <c r="A398" i="7"/>
  <c r="A633" i="7"/>
  <c r="A668" i="7"/>
  <c r="A805" i="7"/>
  <c r="A97" i="7"/>
  <c r="A231" i="7"/>
  <c r="A465" i="7"/>
  <c r="A798" i="7"/>
  <c r="A113" i="7"/>
  <c r="A423" i="7"/>
  <c r="A237" i="7"/>
  <c r="A159" i="7"/>
  <c r="A880" i="7"/>
  <c r="A400" i="7"/>
  <c r="A52" i="7"/>
  <c r="A730" i="7"/>
  <c r="A554" i="7"/>
  <c r="A222" i="7"/>
  <c r="A749" i="7"/>
  <c r="A837" i="7"/>
  <c r="A884" i="7"/>
  <c r="A559" i="7"/>
  <c r="A783" i="7"/>
  <c r="A261" i="7"/>
  <c r="A820" i="7"/>
  <c r="A191" i="7"/>
  <c r="A694" i="7"/>
  <c r="A265" i="7"/>
  <c r="A775" i="7"/>
  <c r="A634" i="7"/>
  <c r="A877" i="7"/>
  <c r="A618" i="7"/>
  <c r="A43" i="7"/>
  <c r="A405" i="7"/>
  <c r="A79" i="7"/>
  <c r="A364" i="7"/>
  <c r="A144" i="7"/>
  <c r="A441" i="7"/>
  <c r="A497" i="7"/>
  <c r="A167" i="7"/>
  <c r="A782" i="7"/>
  <c r="A457" i="7"/>
  <c r="A73" i="7"/>
  <c r="A298" i="7"/>
  <c r="A305" i="7"/>
  <c r="A886" i="7"/>
  <c r="A849" i="7"/>
  <c r="A84" i="7"/>
  <c r="A209" i="7"/>
  <c r="A641" i="7"/>
  <c r="A379" i="7"/>
  <c r="A393" i="7"/>
  <c r="A254" i="7"/>
  <c r="A338" i="7"/>
  <c r="A76" i="7"/>
  <c r="A147" i="7"/>
  <c r="A617" i="7"/>
  <c r="A619" i="7"/>
  <c r="A422" i="7"/>
  <c r="A754" i="7"/>
  <c r="A587" i="7"/>
  <c r="A83" i="7"/>
  <c r="A165" i="7"/>
  <c r="A630" i="7"/>
  <c r="A711" i="7"/>
  <c r="A371" i="7"/>
  <c r="A896" i="7"/>
  <c r="A276" i="7"/>
  <c r="A568" i="7"/>
  <c r="A788" i="7"/>
  <c r="A235" i="7"/>
  <c r="A446" i="7"/>
  <c r="A241" i="7"/>
  <c r="A197" i="7"/>
  <c r="A410" i="7"/>
  <c r="A429" i="7"/>
  <c r="A118" i="7"/>
  <c r="A417" i="7"/>
  <c r="A659" i="7"/>
  <c r="A251" i="7"/>
  <c r="A556" i="7"/>
  <c r="A271" i="7"/>
  <c r="A510" i="7"/>
  <c r="A632" i="7"/>
  <c r="A214" i="7"/>
  <c r="A492" i="7"/>
  <c r="A434" i="7"/>
  <c r="A575" i="7"/>
  <c r="A762" i="7"/>
  <c r="A162" i="7"/>
  <c r="A656" i="7"/>
  <c r="A268" i="7"/>
  <c r="A888" i="7"/>
  <c r="A220" i="7"/>
  <c r="A631" i="7"/>
  <c r="A832" i="7"/>
  <c r="A280" i="7"/>
  <c r="A383" i="7"/>
  <c r="A541" i="7"/>
  <c r="A838" i="7"/>
  <c r="A334" i="7"/>
  <c r="A758" i="7"/>
  <c r="A358" i="7"/>
  <c r="A682" i="7"/>
  <c r="A646" i="7"/>
  <c r="A463" i="7"/>
  <c r="A51" i="7"/>
  <c r="A279" i="7"/>
  <c r="A860" i="7"/>
  <c r="A116" i="7"/>
  <c r="A50" i="7"/>
  <c r="A325" i="7"/>
  <c r="A306" i="7"/>
  <c r="A432" i="7"/>
  <c r="A130" i="7"/>
  <c r="A864" i="7"/>
  <c r="A360" i="7"/>
  <c r="A851" i="7"/>
  <c r="A322" i="7"/>
  <c r="A577" i="7"/>
  <c r="A300" i="7"/>
  <c r="A703" i="7"/>
  <c r="A635" i="7"/>
  <c r="A809" i="7"/>
  <c r="A248" i="7"/>
  <c r="A759" i="7"/>
  <c r="A157" i="7"/>
  <c r="A357" i="7"/>
  <c r="A68" i="7"/>
  <c r="A614" i="7"/>
  <c r="A697" i="7"/>
  <c r="A527" i="7"/>
  <c r="A704" i="7"/>
  <c r="A549" i="7"/>
  <c r="A353" i="7"/>
  <c r="A240" i="7"/>
  <c r="A273" i="7"/>
  <c r="A675" i="7"/>
  <c r="A582" i="7"/>
  <c r="A537" i="7"/>
  <c r="A533" i="7"/>
  <c r="A314" i="7"/>
  <c r="A761" i="7"/>
  <c r="A756" i="7"/>
  <c r="A436" i="7"/>
  <c r="A275" i="7"/>
  <c r="A101" i="7"/>
  <c r="A64" i="7"/>
  <c r="A650" i="7"/>
  <c r="A573" i="7"/>
  <c r="A818" i="7"/>
  <c r="A406" i="7"/>
  <c r="A753" i="7"/>
  <c r="A680" i="7"/>
  <c r="A327" i="7"/>
  <c r="A35" i="7"/>
  <c r="A684" i="7"/>
  <c r="A645" i="7"/>
  <c r="A269" i="7"/>
  <c r="A106" i="7"/>
  <c r="A289" i="7"/>
  <c r="A855" i="7"/>
  <c r="A764" i="7"/>
  <c r="A352" i="7"/>
  <c r="A456" i="7"/>
  <c r="A681" i="7"/>
  <c r="A69" i="7"/>
  <c r="A312" i="7"/>
  <c r="A296" i="7"/>
  <c r="A100" i="7"/>
  <c r="A453" i="7"/>
  <c r="A168" i="7"/>
  <c r="A532" i="7"/>
  <c r="A239" i="7"/>
  <c r="A384" i="7"/>
  <c r="A295" i="7"/>
  <c r="A317" i="7"/>
  <c r="A173" i="7"/>
  <c r="A205" i="7"/>
  <c r="A455" i="7"/>
  <c r="A691" i="7"/>
  <c r="A244" i="7"/>
  <c r="A702" i="7"/>
  <c r="A489" i="7"/>
  <c r="A345" i="7"/>
  <c r="A291" i="7"/>
  <c r="A458" i="7"/>
  <c r="A107" i="7"/>
  <c r="A387" i="7"/>
  <c r="A874" i="7"/>
  <c r="A739" i="7"/>
  <c r="A476" i="7"/>
  <c r="A499" i="7"/>
  <c r="A736" i="7"/>
  <c r="A731" i="7"/>
  <c r="A139" i="7"/>
  <c r="A111" i="7"/>
  <c r="A160" i="7"/>
  <c r="A534" i="7"/>
  <c r="A171" i="7"/>
  <c r="A337" i="7"/>
  <c r="A701" i="7"/>
  <c r="A48" i="7"/>
  <c r="A126" i="7"/>
  <c r="A202" i="7"/>
  <c r="A374" i="7"/>
  <c r="A354" i="7"/>
  <c r="A376" i="7"/>
  <c r="A343" i="7"/>
  <c r="A344" i="7"/>
  <c r="A390" i="7"/>
  <c r="A468" i="7"/>
  <c r="A49" i="7"/>
  <c r="A313" i="7"/>
  <c r="A218" i="7"/>
  <c r="A488" i="7"/>
  <c r="A593" i="7"/>
  <c r="A857" i="7"/>
  <c r="A210" i="7"/>
  <c r="A454" i="7"/>
  <c r="A594" i="7"/>
  <c r="A462" i="7"/>
  <c r="A540" i="7"/>
  <c r="A193" i="7"/>
  <c r="A543" i="7"/>
  <c r="A482" i="7"/>
  <c r="A54" i="7"/>
  <c r="A665" i="7"/>
  <c r="A134" i="7"/>
  <c r="A282" i="7"/>
  <c r="A136" i="7"/>
  <c r="A164" i="7"/>
  <c r="A315" i="7"/>
  <c r="A481" i="7"/>
  <c r="A773" i="7"/>
  <c r="A120" i="7"/>
  <c r="A198" i="7"/>
  <c r="A418" i="7"/>
  <c r="A570" i="7"/>
  <c r="A426" i="7"/>
  <c r="A67" i="7"/>
  <c r="A578" i="7"/>
  <c r="A308" i="7"/>
  <c r="A459" i="7"/>
  <c r="A581" i="7"/>
  <c r="A845" i="7"/>
  <c r="A192" i="7"/>
  <c r="A270" i="7"/>
  <c r="A124" i="7"/>
  <c r="A61" i="7"/>
  <c r="A498" i="7"/>
  <c r="A169" i="7"/>
  <c r="A781" i="7"/>
  <c r="A452" i="7"/>
  <c r="A653" i="7"/>
  <c r="A264" i="7"/>
  <c r="A342" i="7"/>
  <c r="A340" i="7"/>
  <c r="A320" i="7"/>
  <c r="A92" i="7"/>
  <c r="A309" i="7"/>
  <c r="A42" i="7"/>
  <c r="A115" i="7"/>
  <c r="A399" i="7"/>
  <c r="A36" i="7"/>
  <c r="A114" i="7"/>
  <c r="A166" i="7"/>
  <c r="A307" i="7"/>
  <c r="A336" i="7"/>
  <c r="A414" i="7"/>
  <c r="A38" i="7"/>
  <c r="A558" i="7"/>
  <c r="A236" i="7"/>
  <c r="A591" i="7"/>
  <c r="A579" i="7"/>
  <c r="A108" i="7"/>
  <c r="A186" i="7"/>
  <c r="A382" i="7"/>
  <c r="A546" i="7"/>
  <c r="A408" i="7"/>
  <c r="A486" i="7"/>
  <c r="A149" i="7"/>
  <c r="A745" i="7"/>
  <c r="A380" i="7"/>
  <c r="A725" i="7"/>
  <c r="A746" i="7"/>
  <c r="A102" i="7"/>
  <c r="A180" i="7"/>
  <c r="A258" i="7"/>
  <c r="A88" i="7"/>
  <c r="A679" i="7"/>
  <c r="A480" i="7"/>
  <c r="A63" i="7"/>
  <c r="A332" i="7"/>
  <c r="A263" i="7"/>
  <c r="A524" i="7"/>
  <c r="A797" i="7"/>
  <c r="A893" i="7"/>
  <c r="A174" i="7"/>
  <c r="A252" i="7"/>
  <c r="A330" i="7"/>
  <c r="A304" i="7"/>
  <c r="A285" i="7"/>
  <c r="A56" i="7"/>
  <c r="A207" i="7"/>
  <c r="A567" i="7"/>
  <c r="A529" i="7"/>
  <c r="A605" i="7"/>
  <c r="A869" i="7"/>
  <c r="A299" i="7"/>
  <c r="A246" i="7"/>
  <c r="A324" i="7"/>
  <c r="A402" i="7"/>
  <c r="A520" i="7"/>
  <c r="A539" i="7"/>
  <c r="A200" i="7"/>
  <c r="A351" i="7"/>
  <c r="A713" i="7"/>
  <c r="A66" i="7"/>
  <c r="A677" i="7"/>
  <c r="A163" i="7"/>
  <c r="A589" i="7"/>
  <c r="A318" i="7"/>
  <c r="A396" i="7"/>
  <c r="A474" i="7"/>
  <c r="A709" i="7"/>
  <c r="A495" i="7"/>
  <c r="A785" i="7"/>
  <c r="A138" i="7"/>
  <c r="A238" i="7"/>
  <c r="A403" i="7"/>
  <c r="A804" i="7"/>
  <c r="B6" i="7"/>
  <c r="B11" i="7" l="1"/>
  <c r="B10" i="7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<sst xmlns="http://schemas.openxmlformats.org/spreadsheetml/2006/main" count="48" uniqueCount="38">
  <si>
    <t>OBSERVAÇÃO:</t>
  </si>
  <si>
    <t>RESPONSÁVEL:</t>
  </si>
  <si>
    <t>TIPO DE SAÍDA:</t>
  </si>
  <si>
    <t>DATA:</t>
  </si>
  <si>
    <t>Nome do Arquivo:</t>
  </si>
  <si>
    <t>QUANTIDADE:</t>
  </si>
  <si>
    <t>Descrição do Arquivo</t>
  </si>
  <si>
    <r>
      <t xml:space="preserve">← </t>
    </r>
    <r>
      <rPr>
        <b/>
        <sz val="11"/>
        <color theme="1"/>
        <rFont val="Aptos Narrow"/>
        <family val="2"/>
        <scheme val="minor"/>
      </rPr>
      <t>Selecione</t>
    </r>
  </si>
  <si>
    <r>
      <t xml:space="preserve">← </t>
    </r>
    <r>
      <rPr>
        <b/>
        <sz val="11"/>
        <color theme="1"/>
        <rFont val="Aptos Narrow"/>
        <family val="2"/>
        <scheme val="minor"/>
      </rPr>
      <t>Opcional</t>
    </r>
  </si>
  <si>
    <r>
      <t xml:space="preserve">← </t>
    </r>
    <r>
      <rPr>
        <b/>
        <sz val="11"/>
        <color theme="1"/>
        <rFont val="Aptos Narrow"/>
        <family val="2"/>
        <scheme val="minor"/>
      </rPr>
      <t>Formulas</t>
    </r>
  </si>
  <si>
    <t>Colaborador 1</t>
  </si>
  <si>
    <t>Colaborador 2</t>
  </si>
  <si>
    <t>Colaborador 3</t>
  </si>
  <si>
    <t>Colaborador 4</t>
  </si>
  <si>
    <t>Colaborador 5</t>
  </si>
  <si>
    <t>Colaborador 6</t>
  </si>
  <si>
    <t>Colaborador 7</t>
  </si>
  <si>
    <t>Colaborador 8</t>
  </si>
  <si>
    <t>Colaborador 9</t>
  </si>
  <si>
    <t>Colaborador 10</t>
  </si>
  <si>
    <t>Colaborador 11</t>
  </si>
  <si>
    <t>Teste</t>
  </si>
  <si>
    <t>Listar Arquivo na pasta:</t>
  </si>
  <si>
    <t>Contador de Arquivos na Pasta</t>
  </si>
  <si>
    <t>Colaborador 12</t>
  </si>
  <si>
    <t>STATUS:</t>
  </si>
  <si>
    <t>Prioridade</t>
  </si>
  <si>
    <t>Pendente</t>
  </si>
  <si>
    <t>Venda</t>
  </si>
  <si>
    <t>Nome</t>
  </si>
  <si>
    <t>Código</t>
  </si>
  <si>
    <t>Fabricante</t>
  </si>
  <si>
    <t>Dados Adicionais</t>
  </si>
  <si>
    <t>Documento</t>
  </si>
  <si>
    <t>Endereço</t>
  </si>
  <si>
    <t>Inserir endereço para Salvar Arquivo</t>
  </si>
  <si>
    <r>
      <t xml:space="preserve">← </t>
    </r>
    <r>
      <rPr>
        <b/>
        <sz val="11"/>
        <color theme="1"/>
        <rFont val="Aptos Narrow"/>
        <family val="2"/>
        <scheme val="minor"/>
      </rPr>
      <t>Preencher</t>
    </r>
  </si>
  <si>
    <t>Email do Contato para Enviar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</si>
</sst>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1"/>
      <name val="72 Condensed"/>
      <family val="2"/>
    </font>
    <font>
      <sz val="11"/>
      <name val="Aptos Narrow"/>
      <family val="2"/>
      <scheme val="minor"/>
    </font>
    <font>
      <b/>
      <sz val="10"/>
      <name val="Aptos Narrow"/>
      <family val="2"/>
      <scheme val="minor"/>
    </font>
    <font>
      <b/>
      <u/>
      <sz val="11"/>
      <name val="72 Condensed"/>
      <family val="2"/>
    </font>
    <font>
      <b/>
      <sz val="11"/>
      <color theme="1"/>
      <name val="72 Condensed"/>
      <family val="2"/>
    </font>
    <font>
      <b/>
      <sz val="11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8"/>
      <name val="Aptos Narrow"/>
      <family val="2"/>
      <scheme val="minor"/>
    </font>
    <font>
      <u/>
      <sz val="11"/>
      <color theme="10"/>
      <name val="Aptos Narrow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6"/>
        <bgColor theme="6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theme="6" tint="0.39997558519241921"/>
      </right>
      <top style="thin">
        <color theme="6" tint="0.39997558519241921"/>
      </top>
      <bottom style="thin">
        <color theme="6" tint="0.39997558519241921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28">
    <xf numFmtId="0" fontId="0" fillId="0" borderId="0" xfId="0"/>
    <xf numFmtId="0" fontId="3" fillId="0" borderId="0" xfId="0" applyFont="1" applyAlignment="1">
      <alignment horizontal="center" vertical="center"/>
    </xf>
    <xf numFmtId="0" fontId="3" fillId="0" borderId="0" xfId="0" applyFont="1"/>
    <xf numFmtId="0" fontId="4" fillId="2" borderId="1" xfId="0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top"/>
    </xf>
    <xf numFmtId="0" fontId="2" fillId="3" borderId="5" xfId="0" applyFont="1" applyFill="1" applyBorder="1" applyAlignment="1">
      <alignment horizontal="center"/>
    </xf>
    <xf numFmtId="0" fontId="5" fillId="4" borderId="6" xfId="0" applyFont="1" applyFill="1" applyBorder="1" applyAlignment="1" applyProtection="1">
      <alignment horizontal="center"/>
      <protection locked="0"/>
    </xf>
    <xf numFmtId="0" fontId="7" fillId="5" borderId="7" xfId="0" applyFont="1" applyFill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4" fillId="2" borderId="8" xfId="0" applyFont="1" applyFill="1" applyBorder="1" applyAlignment="1">
      <alignment horizontal="center" vertical="center"/>
    </xf>
    <xf numFmtId="14" fontId="4" fillId="2" borderId="9" xfId="0" applyNumberFormat="1" applyFont="1" applyFill="1" applyBorder="1" applyAlignment="1">
      <alignment horizontal="center" vertical="center"/>
    </xf>
    <xf numFmtId="0" fontId="4" fillId="2" borderId="2" xfId="0" quotePrefix="1" applyFont="1" applyFill="1" applyBorder="1" applyAlignment="1" applyProtection="1">
      <alignment horizontal="center" vertical="center"/>
      <protection locked="0"/>
    </xf>
    <xf numFmtId="0" fontId="4" fillId="0" borderId="0" xfId="0" applyFont="1" applyAlignment="1">
      <alignment horizontal="center" vertical="center"/>
    </xf>
    <xf numFmtId="49" fontId="3" fillId="0" borderId="0" xfId="0" applyNumberFormat="1" applyFont="1"/>
    <xf numFmtId="49" fontId="9" fillId="0" borderId="0" xfId="0" applyNumberFormat="1" applyFont="1"/>
    <xf numFmtId="0" fontId="1" fillId="6" borderId="12" xfId="0" applyFont="1" applyFill="1" applyBorder="1" applyAlignment="1">
      <alignment horizontal="center"/>
    </xf>
    <xf numFmtId="0" fontId="0" fillId="7" borderId="12" xfId="0" applyFill="1" applyBorder="1" applyAlignment="1">
      <alignment horizontal="center"/>
    </xf>
    <xf numFmtId="0" fontId="4" fillId="2" borderId="9" xfId="0" applyFont="1" applyFill="1" applyBorder="1" applyAlignment="1" applyProtection="1">
      <alignment horizontal="center" vertical="center"/>
      <protection locked="0"/>
    </xf>
    <xf numFmtId="0" fontId="4" fillId="0" borderId="13" xfId="0" applyFont="1" applyBorder="1" applyAlignment="1">
      <alignment horizontal="center" vertical="center"/>
    </xf>
    <xf numFmtId="0" fontId="4" fillId="0" borderId="14" xfId="0" applyFont="1" applyBorder="1" applyAlignment="1" applyProtection="1">
      <alignment horizontal="center" vertical="center"/>
      <protection locked="0"/>
    </xf>
    <xf numFmtId="0" fontId="11" fillId="4" borderId="6" xfId="1" applyFill="1" applyBorder="1" applyAlignment="1" applyProtection="1">
      <alignment horizontal="center"/>
      <protection locked="0"/>
    </xf>
    <xf numFmtId="0" fontId="6" fillId="3" borderId="10" xfId="0" applyFont="1" applyFill="1" applyBorder="1" applyAlignment="1">
      <alignment horizontal="center" vertical="center"/>
    </xf>
    <xf numFmtId="0" fontId="6" fillId="3" borderId="11" xfId="0" applyFont="1" applyFill="1" applyBorder="1" applyAlignment="1">
      <alignment horizontal="center" vertical="center"/>
    </xf>
  </cellXfs>
  <cellStyles count="2">
    <cellStyle name="Hiperlink" xfId="1" builtinId="8"/>
    <cellStyle name="Normal" xfId="0" builtinId="0"/>
  </cellStyles>
  <dxfs count="6"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ptos Narrow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ptos Narrow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ptos Narrow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ptos Narrow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microsoft.com/office/2023/09/relationships/Python" Target="pytho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142875</xdr:colOff>
      <xdr:row>0</xdr:row>
      <xdr:rowOff>133350</xdr:rowOff>
    </xdr:from>
    <xdr:to>
      <xdr:col>6</xdr:col>
      <xdr:colOff>0</xdr:colOff>
      <xdr:row>3</xdr:row>
      <xdr:rowOff>38100</xdr:rowOff>
    </xdr:to>
    <xdr:sp macro="[0]!LimparDados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D43A6ED7-0B98-4F8C-8EAC-947D89FA2A5D}"/>
            </a:ext>
          </a:extLst>
        </xdr:cNvPr>
        <xdr:cNvSpPr/>
      </xdr:nvSpPr>
      <xdr:spPr>
        <a:xfrm>
          <a:off x="10401300" y="133350"/>
          <a:ext cx="2200275" cy="466725"/>
        </a:xfrm>
        <a:prstGeom prst="roundRect">
          <a:avLst/>
        </a:prstGeom>
        <a:solidFill>
          <a:schemeClr val="bg1">
            <a:lumMod val="75000"/>
          </a:schemeClr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2000" b="1">
              <a:solidFill>
                <a:schemeClr val="tx1">
                  <a:lumMod val="95000"/>
                  <a:lumOff val="5000"/>
                </a:schemeClr>
              </a:solidFill>
            </a:rPr>
            <a:t>Limpar Dados</a:t>
          </a:r>
        </a:p>
      </xdr:txBody>
    </xdr:sp>
    <xdr:clientData/>
  </xdr:twoCellAnchor>
  <xdr:twoCellAnchor>
    <xdr:from>
      <xdr:col>2</xdr:col>
      <xdr:colOff>47625</xdr:colOff>
      <xdr:row>10</xdr:row>
      <xdr:rowOff>19050</xdr:rowOff>
    </xdr:from>
    <xdr:to>
      <xdr:col>3</xdr:col>
      <xdr:colOff>76200</xdr:colOff>
      <xdr:row>10</xdr:row>
      <xdr:rowOff>228600</xdr:rowOff>
    </xdr:to>
    <xdr:sp macro="[0]!AtualizarArquivosPasta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CB1C029A-2B87-476B-A26B-F1DF68EBC8EC}"/>
            </a:ext>
          </a:extLst>
        </xdr:cNvPr>
        <xdr:cNvSpPr/>
      </xdr:nvSpPr>
      <xdr:spPr>
        <a:xfrm>
          <a:off x="7610475" y="1952625"/>
          <a:ext cx="895350" cy="209550"/>
        </a:xfrm>
        <a:prstGeom prst="roundRect">
          <a:avLst/>
        </a:prstGeom>
        <a:solidFill>
          <a:schemeClr val="bg1">
            <a:lumMod val="75000"/>
          </a:schemeClr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chemeClr val="tx1">
                  <a:lumMod val="95000"/>
                  <a:lumOff val="5000"/>
                </a:schemeClr>
              </a:solidFill>
            </a:rPr>
            <a:t>Atualizar</a:t>
          </a:r>
          <a:endParaRPr lang="pt-BR" sz="700" b="1">
            <a:solidFill>
              <a:schemeClr val="tx1">
                <a:lumMod val="95000"/>
                <a:lumOff val="5000"/>
              </a:schemeClr>
            </a:solidFill>
          </a:endParaRPr>
        </a:p>
      </xdr:txBody>
    </xdr:sp>
    <xdr:clientData/>
  </xdr:twoCellAnchor>
  <xdr:twoCellAnchor>
    <xdr:from>
      <xdr:col>4</xdr:col>
      <xdr:colOff>142875</xdr:colOff>
      <xdr:row>3</xdr:row>
      <xdr:rowOff>152400</xdr:rowOff>
    </xdr:from>
    <xdr:to>
      <xdr:col>6</xdr:col>
      <xdr:colOff>0</xdr:colOff>
      <xdr:row>6</xdr:row>
      <xdr:rowOff>6350</xdr:rowOff>
    </xdr:to>
    <xdr:sp macro="[0]!CopiarAbasParaNovoArquivo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A01AA7F5-3F40-4441-B003-64E21421E583}"/>
            </a:ext>
          </a:extLst>
        </xdr:cNvPr>
        <xdr:cNvSpPr/>
      </xdr:nvSpPr>
      <xdr:spPr>
        <a:xfrm>
          <a:off x="10401300" y="714375"/>
          <a:ext cx="2085975" cy="463550"/>
        </a:xfrm>
        <a:prstGeom prst="roundRect">
          <a:avLst/>
        </a:prstGeom>
        <a:solidFill>
          <a:schemeClr val="bg1">
            <a:lumMod val="75000"/>
          </a:schemeClr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2000" b="1">
              <a:solidFill>
                <a:schemeClr val="tx1">
                  <a:lumMod val="95000"/>
                  <a:lumOff val="5000"/>
                </a:schemeClr>
              </a:solidFill>
            </a:rPr>
            <a:t>Salvar Cópia</a:t>
          </a:r>
        </a:p>
      </xdr:txBody>
    </xdr:sp>
    <xdr:clientData/>
  </xdr:twoCellAnchor>
  <xdr:twoCellAnchor>
    <xdr:from>
      <xdr:col>4</xdr:col>
      <xdr:colOff>139700</xdr:colOff>
      <xdr:row>6</xdr:row>
      <xdr:rowOff>95250</xdr:rowOff>
    </xdr:from>
    <xdr:to>
      <xdr:col>6</xdr:col>
      <xdr:colOff>0</xdr:colOff>
      <xdr:row>8</xdr:row>
      <xdr:rowOff>177800</xdr:rowOff>
    </xdr:to>
    <xdr:sp macro="[0]!EnviarEmail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E9871FD1-9229-4805-BC42-A78A7B1EF40A}"/>
            </a:ext>
          </a:extLst>
        </xdr:cNvPr>
        <xdr:cNvSpPr/>
      </xdr:nvSpPr>
      <xdr:spPr>
        <a:xfrm>
          <a:off x="10398125" y="1266825"/>
          <a:ext cx="2089150" cy="463550"/>
        </a:xfrm>
        <a:prstGeom prst="roundRect">
          <a:avLst/>
        </a:prstGeom>
        <a:solidFill>
          <a:schemeClr val="bg1">
            <a:lumMod val="75000"/>
          </a:schemeClr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2000" b="1">
              <a:solidFill>
                <a:schemeClr val="tx1">
                  <a:lumMod val="95000"/>
                  <a:lumOff val="5000"/>
                </a:schemeClr>
              </a:solidFill>
            </a:rPr>
            <a:t>Enviar Email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1000000}" name="Tabela10" displayName="Tabela10" ref="A16:B28" totalsRowShown="0" headerRowDxfId="3" dataDxfId="2">
  <tableColumns count="2">
    <tableColumn id="1" xr3:uid="{00000000-0010-0000-0100-000001000000}" name="RESPONSÁVEL:" dataDxfId="1"/>
    <tableColumn id="2" xr3:uid="{00000000-0010-0000-0100-000002000000}" name="TIPO DE SAÍDA:" dataDxfId="0"/>
  </tableColumns>
  <tableStyleInfo name="TableStyleMedium18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H899"/>
  <sheetViews>
    <sheetView showGridLines="0" tabSelected="1" zoomScaleNormal="100" workbookViewId="0">
      <selection activeCell="D20" sqref="D20"/>
    </sheetView>
  </sheetViews>
  <sheetFormatPr defaultColWidth="0" defaultRowHeight="14.5" x14ac:dyDescent="0.35"/>
  <cols>
    <col min="1" max="1" width="54.90625" style="2" bestFit="1" customWidth="1"/>
    <col min="2" max="2" width="53.26953125" style="1" bestFit="1" customWidth="1"/>
    <col min="3" max="3" width="12.453125" style="8" customWidth="1"/>
    <col min="4" max="4" width="26.1796875" style="1" customWidth="1"/>
    <col min="5" max="5" width="16.81640625" style="2" customWidth="1"/>
    <col min="6" max="6" width="15.1796875" style="2" customWidth="1"/>
    <col min="7" max="7" width="9.1796875" style="2" hidden="1" customWidth="1"/>
    <col min="8" max="8" width="59" style="8" hidden="1" customWidth="1"/>
    <col min="9" max="16384" width="9.1796875" style="2" hidden="1"/>
  </cols>
  <sheetData>
    <row r="1" spans="1:3" x14ac:dyDescent="0.35">
      <c r="A1" s="26" t="s">
        <v>6</v>
      </c>
      <c r="B1" s="27"/>
      <c r="C1" s="19"/>
    </row>
    <row r="2" spans="1:3" ht="15" customHeight="1" x14ac:dyDescent="0.35">
      <c r="A2" s="14" t="s">
        <v>1</v>
      </c>
      <c r="B2" s="22" t="s">
        <v>11</v>
      </c>
      <c r="C2" s="9" t="s">
        <v>7</v>
      </c>
    </row>
    <row r="3" spans="1:3" ht="15" customHeight="1" x14ac:dyDescent="0.35">
      <c r="A3" s="23" t="s">
        <v>2</v>
      </c>
      <c r="B3" s="24" t="s">
        <v>21</v>
      </c>
      <c r="C3" s="9" t="s">
        <v>7</v>
      </c>
    </row>
    <row r="4" spans="1:3" ht="15" customHeight="1" x14ac:dyDescent="0.35">
      <c r="A4" s="3" t="s">
        <v>0</v>
      </c>
      <c r="B4" s="16" t="s">
        <v>26</v>
      </c>
      <c r="C4" s="9" t="s">
        <v>8</v>
      </c>
    </row>
    <row r="5" spans="1:3" ht="18" customHeight="1" x14ac:dyDescent="0.35">
      <c r="A5" s="4" t="s">
        <v>25</v>
      </c>
      <c r="B5" s="5" t="s">
        <v>27</v>
      </c>
      <c r="C5" s="9" t="s">
        <v>8</v>
      </c>
    </row>
    <row r="6" spans="1:3" ht="15" customHeight="1" x14ac:dyDescent="0.35">
      <c r="A6" s="14" t="s">
        <v>3</v>
      </c>
      <c r="B6" s="15">
        <f ca="1">TODAY()</f>
        <v>45713</v>
      </c>
      <c r="C6" s="9" t="s">
        <v>9</v>
      </c>
    </row>
    <row r="7" spans="1:3" ht="15" customHeight="1" thickBot="1" x14ac:dyDescent="0.4">
      <c r="A7" s="6" t="s">
        <v>5</v>
      </c>
      <c r="B7" s="7">
        <f>COUNTA('Dados Produto'!A2:A1048576)</f>
        <v>13</v>
      </c>
      <c r="C7" s="9" t="s">
        <v>9</v>
      </c>
    </row>
    <row r="8" spans="1:3" ht="15" customHeight="1" x14ac:dyDescent="0.35">
      <c r="A8" s="1"/>
      <c r="B8" s="2"/>
    </row>
    <row r="9" spans="1:3" ht="15" customHeight="1" thickBot="1" x14ac:dyDescent="0.4">
      <c r="A9" s="1"/>
      <c r="B9" s="2"/>
    </row>
    <row r="10" spans="1:3" ht="15" customHeight="1" thickBot="1" x14ac:dyDescent="0.4">
      <c r="A10" s="10" t="s">
        <v>4</v>
      </c>
      <c r="B10" s="11" t="str">
        <f>IF(B2="","",TEXT(CONCATENATE(COUNTIFS(A32:A899,"&lt;&gt; ")+1," - ",B3," - ",B2," - ",B7," Itens ",IF(B4="","",CONCATENATE(" - ",B4)),IF(B5="","",CONCATENATE(" - ",B5))),0))</f>
        <v>2 - Teste - Colaborador 2 - 13 Itens  - Prioridade - Pendente</v>
      </c>
    </row>
    <row r="11" spans="1:3" ht="20.5" customHeight="1" thickBot="1" x14ac:dyDescent="0.4">
      <c r="A11" s="10" t="s">
        <v>23</v>
      </c>
      <c r="B11" s="11">
        <f>COUNTIFS(A32:A899,"&lt;&gt; ")</f>
        <v>1</v>
      </c>
    </row>
    <row r="12" spans="1:3" ht="15" thickBot="1" x14ac:dyDescent="0.4">
      <c r="A12" s="10" t="s">
        <v>35</v>
      </c>
      <c r="B12" s="11"/>
      <c r="C12" s="9" t="s">
        <v>36</v>
      </c>
    </row>
    <row r="13" spans="1:3" ht="15" thickBot="1" x14ac:dyDescent="0.4">
      <c r="A13" s="10" t="s">
        <v>37</v>
      </c>
      <c r="B13" s="25"/>
      <c r="C13" s="9" t="s">
        <v>36</v>
      </c>
    </row>
    <row r="16" spans="1:3" x14ac:dyDescent="0.35">
      <c r="A16" s="17" t="s">
        <v>1</v>
      </c>
      <c r="B16" s="17" t="s">
        <v>2</v>
      </c>
    </row>
    <row r="17" spans="1:7" x14ac:dyDescent="0.35">
      <c r="A17" s="17" t="s">
        <v>10</v>
      </c>
      <c r="B17" s="17" t="s">
        <v>21</v>
      </c>
    </row>
    <row r="18" spans="1:7" x14ac:dyDescent="0.35">
      <c r="A18" s="17" t="s">
        <v>11</v>
      </c>
      <c r="B18" s="17" t="s">
        <v>28</v>
      </c>
    </row>
    <row r="19" spans="1:7" x14ac:dyDescent="0.35">
      <c r="A19" s="17" t="s">
        <v>12</v>
      </c>
      <c r="B19" s="17"/>
    </row>
    <row r="20" spans="1:7" x14ac:dyDescent="0.35">
      <c r="A20" s="17" t="s">
        <v>13</v>
      </c>
      <c r="B20" s="17"/>
    </row>
    <row r="21" spans="1:7" x14ac:dyDescent="0.35">
      <c r="A21" s="17" t="s">
        <v>14</v>
      </c>
      <c r="B21" s="17"/>
    </row>
    <row r="22" spans="1:7" x14ac:dyDescent="0.35">
      <c r="A22" s="17" t="s">
        <v>15</v>
      </c>
      <c r="B22" s="17"/>
      <c r="E22" s="18"/>
      <c r="F22" s="18"/>
      <c r="G22" s="18"/>
    </row>
    <row r="23" spans="1:7" x14ac:dyDescent="0.35">
      <c r="A23" s="17" t="s">
        <v>16</v>
      </c>
      <c r="B23" s="17"/>
    </row>
    <row r="24" spans="1:7" x14ac:dyDescent="0.35">
      <c r="A24" s="17" t="s">
        <v>17</v>
      </c>
      <c r="B24" s="17"/>
    </row>
    <row r="25" spans="1:7" x14ac:dyDescent="0.35">
      <c r="A25" s="17" t="s">
        <v>18</v>
      </c>
      <c r="B25" s="17"/>
    </row>
    <row r="26" spans="1:7" x14ac:dyDescent="0.35">
      <c r="A26" s="17" t="s">
        <v>19</v>
      </c>
      <c r="B26" s="17"/>
    </row>
    <row r="27" spans="1:7" x14ac:dyDescent="0.35">
      <c r="A27" s="17" t="s">
        <v>20</v>
      </c>
      <c r="B27" s="17"/>
    </row>
    <row r="28" spans="1:7" x14ac:dyDescent="0.35">
      <c r="A28" s="17" t="s">
        <v>24</v>
      </c>
      <c r="B28" s="17"/>
    </row>
    <row r="30" spans="1:7" x14ac:dyDescent="0.35">
      <c r="A30" s="12" t="s">
        <v>22</v>
      </c>
    </row>
    <row r="31" spans="1:7" x14ac:dyDescent="0.35">
      <c r="A31" s="12" t="str">
        <f>CONCATENATE(B12,"\*.*")</f>
        <v>\*.*</v>
      </c>
    </row>
    <row r="32" spans="1:7" x14ac:dyDescent="0.35">
      <c r="A32" s="13" t="str" cm="1">
        <f t="array" ref="A32">IFERROR(INDEX(Lista,ROW(A1))," ")</f>
        <v>!honeypotfile.doc</v>
      </c>
    </row>
    <row r="33" spans="1:1" x14ac:dyDescent="0.35">
      <c r="A33" s="13" t="str" cm="1">
        <f t="array" ref="A33">IFERROR(INDEX(Lista,ROW(A2))," ")</f>
        <v xml:space="preserve"> </v>
      </c>
    </row>
    <row r="34" spans="1:1" x14ac:dyDescent="0.35">
      <c r="A34" s="13" t="str" cm="1">
        <f t="array" ref="A34">IFERROR(INDEX(Lista,ROW(A3))," ")</f>
        <v xml:space="preserve"> </v>
      </c>
    </row>
    <row r="35" spans="1:1" x14ac:dyDescent="0.35">
      <c r="A35" s="13" t="str" cm="1">
        <f t="array" ref="A35">IFERROR(INDEX(Lista,ROW(A4))," ")</f>
        <v xml:space="preserve"> </v>
      </c>
    </row>
    <row r="36" spans="1:1" x14ac:dyDescent="0.35">
      <c r="A36" s="13" t="str" cm="1">
        <f t="array" ref="A36">IFERROR(INDEX(Lista,ROW(A5))," ")</f>
        <v xml:space="preserve"> </v>
      </c>
    </row>
    <row r="37" spans="1:1" x14ac:dyDescent="0.35">
      <c r="A37" s="13" t="str" cm="1">
        <f t="array" ref="A37">IFERROR(INDEX(Lista,ROW(A6))," ")</f>
        <v xml:space="preserve"> </v>
      </c>
    </row>
    <row r="38" spans="1:1" x14ac:dyDescent="0.35">
      <c r="A38" s="13" t="str" cm="1">
        <f t="array" ref="A38">IFERROR(INDEX(Lista,ROW(A7))," ")</f>
        <v xml:space="preserve"> </v>
      </c>
    </row>
    <row r="39" spans="1:1" x14ac:dyDescent="0.35">
      <c r="A39" s="13" t="str" cm="1">
        <f t="array" ref="A39">IFERROR(INDEX(Lista,ROW(A8))," ")</f>
        <v xml:space="preserve"> </v>
      </c>
    </row>
    <row r="40" spans="1:1" x14ac:dyDescent="0.35">
      <c r="A40" s="13" t="str" cm="1">
        <f t="array" ref="A40">IFERROR(INDEX(Lista,ROW(A9))," ")</f>
        <v xml:space="preserve"> </v>
      </c>
    </row>
    <row r="41" spans="1:1" x14ac:dyDescent="0.35">
      <c r="A41" s="13" t="str" cm="1">
        <f t="array" ref="A41">IFERROR(INDEX(Lista,ROW(A10))," ")</f>
        <v xml:space="preserve"> </v>
      </c>
    </row>
    <row r="42" spans="1:1" x14ac:dyDescent="0.35">
      <c r="A42" s="13" t="str" cm="1">
        <f t="array" ref="A42">IFERROR(INDEX(Lista,ROW(A11))," ")</f>
        <v xml:space="preserve"> </v>
      </c>
    </row>
    <row r="43" spans="1:1" x14ac:dyDescent="0.35">
      <c r="A43" s="13" t="str" cm="1">
        <f t="array" ref="A43">IFERROR(INDEX(Lista,ROW(A12))," ")</f>
        <v xml:space="preserve"> </v>
      </c>
    </row>
    <row r="44" spans="1:1" x14ac:dyDescent="0.35">
      <c r="A44" s="13" t="str" cm="1">
        <f t="array" ref="A44">IFERROR(INDEX(Lista,ROW(A13))," ")</f>
        <v xml:space="preserve"> </v>
      </c>
    </row>
    <row r="45" spans="1:1" x14ac:dyDescent="0.35">
      <c r="A45" s="13" t="str" cm="1">
        <f t="array" ref="A45">IFERROR(INDEX(Lista,ROW(A14))," ")</f>
        <v xml:space="preserve"> </v>
      </c>
    </row>
    <row r="46" spans="1:1" x14ac:dyDescent="0.35">
      <c r="A46" s="13" t="str" cm="1">
        <f t="array" ref="A46">IFERROR(INDEX(Lista,ROW(A15))," ")</f>
        <v xml:space="preserve"> </v>
      </c>
    </row>
    <row r="47" spans="1:1" x14ac:dyDescent="0.35">
      <c r="A47" s="13" t="str" cm="1">
        <f t="array" ref="A47">IFERROR(INDEX(Lista,ROW(#REF!))," ")</f>
        <v xml:space="preserve"> </v>
      </c>
    </row>
    <row r="48" spans="1:1" x14ac:dyDescent="0.35">
      <c r="A48" s="13" t="str" cm="1">
        <f t="array" ref="A48">IFERROR(INDEX(Lista,ROW(#REF!))," ")</f>
        <v xml:space="preserve"> </v>
      </c>
    </row>
    <row r="49" spans="1:1" x14ac:dyDescent="0.35">
      <c r="A49" s="13" t="str" cm="1">
        <f t="array" ref="A49">IFERROR(INDEX(Lista,ROW(#REF!))," ")</f>
        <v xml:space="preserve"> </v>
      </c>
    </row>
    <row r="50" spans="1:1" x14ac:dyDescent="0.35">
      <c r="A50" s="13" t="str" cm="1">
        <f t="array" ref="A50">IFERROR(INDEX(Lista,ROW(#REF!))," ")</f>
        <v xml:space="preserve"> </v>
      </c>
    </row>
    <row r="51" spans="1:1" x14ac:dyDescent="0.35">
      <c r="A51" s="13" t="str" cm="1">
        <f t="array" ref="A51">IFERROR(INDEX(Lista,ROW(#REF!))," ")</f>
        <v xml:space="preserve"> </v>
      </c>
    </row>
    <row r="52" spans="1:1" x14ac:dyDescent="0.35">
      <c r="A52" s="13" t="str" cm="1">
        <f t="array" ref="A52">IFERROR(INDEX(Lista,ROW(#REF!))," ")</f>
        <v xml:space="preserve"> </v>
      </c>
    </row>
    <row r="53" spans="1:1" x14ac:dyDescent="0.35">
      <c r="A53" s="13" t="str" cm="1">
        <f t="array" ref="A53">IFERROR(INDEX(Lista,ROW(#REF!))," ")</f>
        <v xml:space="preserve"> </v>
      </c>
    </row>
    <row r="54" spans="1:1" x14ac:dyDescent="0.35">
      <c r="A54" s="13" t="str" cm="1">
        <f t="array" ref="A54">IFERROR(INDEX(Lista,ROW(#REF!))," ")</f>
        <v xml:space="preserve"> </v>
      </c>
    </row>
    <row r="55" spans="1:1" x14ac:dyDescent="0.35">
      <c r="A55" s="13" t="str" cm="1">
        <f t="array" ref="A55">IFERROR(INDEX(Lista,ROW(#REF!))," ")</f>
        <v xml:space="preserve"> </v>
      </c>
    </row>
    <row r="56" spans="1:1" x14ac:dyDescent="0.35">
      <c r="A56" s="13" t="str" cm="1">
        <f t="array" ref="A56">IFERROR(INDEX(Lista,ROW(#REF!))," ")</f>
        <v xml:space="preserve"> </v>
      </c>
    </row>
    <row r="57" spans="1:1" x14ac:dyDescent="0.35">
      <c r="A57" s="13" t="str" cm="1">
        <f t="array" ref="A57">IFERROR(INDEX(Lista,ROW(#REF!))," ")</f>
        <v xml:space="preserve"> </v>
      </c>
    </row>
    <row r="58" spans="1:1" x14ac:dyDescent="0.35">
      <c r="A58" s="13" t="str" cm="1">
        <f t="array" ref="A58">IFERROR(INDEX(Lista,ROW(#REF!))," ")</f>
        <v xml:space="preserve"> </v>
      </c>
    </row>
    <row r="59" spans="1:1" x14ac:dyDescent="0.35">
      <c r="A59" s="13" t="str" cm="1">
        <f t="array" ref="A59">IFERROR(INDEX(Lista,ROW(#REF!))," ")</f>
        <v xml:space="preserve"> </v>
      </c>
    </row>
    <row r="60" spans="1:1" x14ac:dyDescent="0.35">
      <c r="A60" s="13" t="str" cm="1">
        <f t="array" ref="A60">IFERROR(INDEX(Lista,ROW(A29))," ")</f>
        <v xml:space="preserve"> </v>
      </c>
    </row>
    <row r="61" spans="1:1" x14ac:dyDescent="0.35">
      <c r="A61" s="13" t="str" cm="1">
        <f t="array" ref="A61">IFERROR(INDEX(Lista,ROW(#REF!))," ")</f>
        <v xml:space="preserve"> </v>
      </c>
    </row>
    <row r="62" spans="1:1" x14ac:dyDescent="0.35">
      <c r="A62" s="13" t="str" cm="1">
        <f t="array" ref="A62">IFERROR(INDEX(Lista,ROW(#REF!))," ")</f>
        <v xml:space="preserve"> </v>
      </c>
    </row>
    <row r="63" spans="1:1" x14ac:dyDescent="0.35">
      <c r="A63" s="13" t="str" cm="1">
        <f t="array" ref="A63">IFERROR(INDEX(Lista,ROW(#REF!))," ")</f>
        <v xml:space="preserve"> </v>
      </c>
    </row>
    <row r="64" spans="1:1" x14ac:dyDescent="0.35">
      <c r="A64" s="13" t="str" cm="1">
        <f t="array" ref="A64">IFERROR(INDEX(Lista,ROW(#REF!))," ")</f>
        <v xml:space="preserve"> </v>
      </c>
    </row>
    <row r="65" spans="1:1" x14ac:dyDescent="0.35">
      <c r="A65" s="13" t="str" cm="1">
        <f t="array" ref="A65">IFERROR(INDEX(Lista,ROW(#REF!))," ")</f>
        <v xml:space="preserve"> </v>
      </c>
    </row>
    <row r="66" spans="1:1" x14ac:dyDescent="0.35">
      <c r="A66" s="13" t="str" cm="1">
        <f t="array" ref="A66">IFERROR(INDEX(Lista,ROW(#REF!))," ")</f>
        <v xml:space="preserve"> </v>
      </c>
    </row>
    <row r="67" spans="1:1" x14ac:dyDescent="0.35">
      <c r="A67" s="13" t="str" cm="1">
        <f t="array" ref="A67">IFERROR(INDEX(Lista,ROW(#REF!))," ")</f>
        <v xml:space="preserve"> </v>
      </c>
    </row>
    <row r="68" spans="1:1" x14ac:dyDescent="0.35">
      <c r="A68" s="13" t="str" cm="1">
        <f t="array" ref="A68">IFERROR(INDEX(Lista,ROW(#REF!))," ")</f>
        <v xml:space="preserve"> </v>
      </c>
    </row>
    <row r="69" spans="1:1" x14ac:dyDescent="0.35">
      <c r="A69" s="13" t="str" cm="1">
        <f t="array" ref="A69">IFERROR(INDEX(Lista,ROW(#REF!))," ")</f>
        <v xml:space="preserve"> </v>
      </c>
    </row>
    <row r="70" spans="1:1" x14ac:dyDescent="0.35">
      <c r="A70" s="13" t="str" cm="1">
        <f t="array" ref="A70">IFERROR(INDEX(Lista,ROW(#REF!))," ")</f>
        <v xml:space="preserve"> </v>
      </c>
    </row>
    <row r="71" spans="1:1" x14ac:dyDescent="0.35">
      <c r="A71" s="13" t="str" cm="1">
        <f t="array" ref="A71">IFERROR(INDEX(Lista,ROW(#REF!))," ")</f>
        <v xml:space="preserve"> </v>
      </c>
    </row>
    <row r="72" spans="1:1" x14ac:dyDescent="0.35">
      <c r="A72" s="13" t="str" cm="1">
        <f t="array" ref="A72">IFERROR(INDEX(Lista,ROW(#REF!))," ")</f>
        <v xml:space="preserve"> </v>
      </c>
    </row>
    <row r="73" spans="1:1" x14ac:dyDescent="0.35">
      <c r="A73" s="13" t="str" cm="1">
        <f t="array" ref="A73">IFERROR(INDEX(Lista,ROW(#REF!))," ")</f>
        <v xml:space="preserve"> </v>
      </c>
    </row>
    <row r="74" spans="1:1" x14ac:dyDescent="0.35">
      <c r="A74" s="13" t="str" cm="1">
        <f t="array" ref="A74">IFERROR(INDEX(Lista,ROW(#REF!))," ")</f>
        <v xml:space="preserve"> </v>
      </c>
    </row>
    <row r="75" spans="1:1" x14ac:dyDescent="0.35">
      <c r="A75" s="13" t="str" cm="1">
        <f t="array" ref="A75">IFERROR(INDEX(Lista,ROW(#REF!))," ")</f>
        <v xml:space="preserve"> </v>
      </c>
    </row>
    <row r="76" spans="1:1" x14ac:dyDescent="0.35">
      <c r="A76" s="13" t="str" cm="1">
        <f t="array" ref="A76">IFERROR(INDEX(Lista,ROW(#REF!))," ")</f>
        <v xml:space="preserve"> </v>
      </c>
    </row>
    <row r="77" spans="1:1" x14ac:dyDescent="0.35">
      <c r="A77" s="13" t="str" cm="1">
        <f t="array" ref="A77">IFERROR(INDEX(Lista,ROW(#REF!))," ")</f>
        <v xml:space="preserve"> </v>
      </c>
    </row>
    <row r="78" spans="1:1" x14ac:dyDescent="0.35">
      <c r="A78" s="13" t="str" cm="1">
        <f t="array" ref="A78">IFERROR(INDEX(Lista,ROW(#REF!))," ")</f>
        <v xml:space="preserve"> </v>
      </c>
    </row>
    <row r="79" spans="1:1" x14ac:dyDescent="0.35">
      <c r="A79" s="13" t="str" cm="1">
        <f t="array" ref="A79">IFERROR(INDEX(Lista,ROW(#REF!))," ")</f>
        <v xml:space="preserve"> </v>
      </c>
    </row>
    <row r="80" spans="1:1" x14ac:dyDescent="0.35">
      <c r="A80" s="13" t="str" cm="1">
        <f t="array" ref="A80">IFERROR(INDEX(Lista,ROW(#REF!))," ")</f>
        <v xml:space="preserve"> </v>
      </c>
    </row>
    <row r="81" spans="1:1" x14ac:dyDescent="0.35">
      <c r="A81" s="13" t="str" cm="1">
        <f t="array" ref="A81">IFERROR(INDEX(Lista,ROW(#REF!))," ")</f>
        <v xml:space="preserve"> </v>
      </c>
    </row>
    <row r="82" spans="1:1" x14ac:dyDescent="0.35">
      <c r="A82" s="13" t="str" cm="1">
        <f t="array" ref="A82">IFERROR(INDEX(Lista,ROW(#REF!))," ")</f>
        <v xml:space="preserve"> </v>
      </c>
    </row>
    <row r="83" spans="1:1" x14ac:dyDescent="0.35">
      <c r="A83" s="13" t="str" cm="1">
        <f t="array" ref="A83">IFERROR(INDEX(Lista,ROW(#REF!))," ")</f>
        <v xml:space="preserve"> </v>
      </c>
    </row>
    <row r="84" spans="1:1" x14ac:dyDescent="0.35">
      <c r="A84" s="13" t="str" cm="1">
        <f t="array" ref="A84">IFERROR(INDEX(Lista,ROW(#REF!))," ")</f>
        <v xml:space="preserve"> </v>
      </c>
    </row>
    <row r="85" spans="1:1" x14ac:dyDescent="0.35">
      <c r="A85" s="13" t="str" cm="1">
        <f t="array" ref="A85">IFERROR(INDEX(Lista,ROW(#REF!))," ")</f>
        <v xml:space="preserve"> </v>
      </c>
    </row>
    <row r="86" spans="1:1" x14ac:dyDescent="0.35">
      <c r="A86" s="13" t="str" cm="1">
        <f t="array" ref="A86">IFERROR(INDEX(Lista,ROW(#REF!))," ")</f>
        <v xml:space="preserve"> </v>
      </c>
    </row>
    <row r="87" spans="1:1" x14ac:dyDescent="0.35">
      <c r="A87" s="13" t="str" cm="1">
        <f t="array" ref="A87">IFERROR(INDEX(Lista,ROW(#REF!))," ")</f>
        <v xml:space="preserve"> </v>
      </c>
    </row>
    <row r="88" spans="1:1" x14ac:dyDescent="0.35">
      <c r="A88" s="13" t="str" cm="1">
        <f t="array" ref="A88">IFERROR(INDEX(Lista,ROW(#REF!))," ")</f>
        <v xml:space="preserve"> </v>
      </c>
    </row>
    <row r="89" spans="1:1" x14ac:dyDescent="0.35">
      <c r="A89" s="13" t="str" cm="1">
        <f t="array" ref="A89">IFERROR(INDEX(Lista,ROW(#REF!))," ")</f>
        <v xml:space="preserve"> </v>
      </c>
    </row>
    <row r="90" spans="1:1" x14ac:dyDescent="0.35">
      <c r="A90" s="13" t="str" cm="1">
        <f t="array" ref="A90">IFERROR(INDEX(Lista,ROW(#REF!))," ")</f>
        <v xml:space="preserve"> </v>
      </c>
    </row>
    <row r="91" spans="1:1" x14ac:dyDescent="0.35">
      <c r="A91" s="13" t="str" cm="1">
        <f t="array" ref="A91">IFERROR(INDEX(Lista,ROW(#REF!))," ")</f>
        <v xml:space="preserve"> </v>
      </c>
    </row>
    <row r="92" spans="1:1" x14ac:dyDescent="0.35">
      <c r="A92" s="13" t="str" cm="1">
        <f t="array" ref="A92">IFERROR(INDEX(Lista,ROW(#REF!))," ")</f>
        <v xml:space="preserve"> </v>
      </c>
    </row>
    <row r="93" spans="1:1" x14ac:dyDescent="0.35">
      <c r="A93" s="13" t="str" cm="1">
        <f t="array" ref="A93">IFERROR(INDEX(Lista,ROW(#REF!))," ")</f>
        <v xml:space="preserve"> </v>
      </c>
    </row>
    <row r="94" spans="1:1" x14ac:dyDescent="0.35">
      <c r="A94" s="13" t="str" cm="1">
        <f t="array" ref="A94">IFERROR(INDEX(Lista,ROW(#REF!))," ")</f>
        <v xml:space="preserve"> </v>
      </c>
    </row>
    <row r="95" spans="1:1" x14ac:dyDescent="0.35">
      <c r="A95" s="13" t="str" cm="1">
        <f t="array" ref="A95">IFERROR(INDEX(Lista,ROW(#REF!))," ")</f>
        <v xml:space="preserve"> </v>
      </c>
    </row>
    <row r="96" spans="1:1" x14ac:dyDescent="0.35">
      <c r="A96" s="13" t="str" cm="1">
        <f t="array" ref="A96">IFERROR(INDEX(Lista,ROW(#REF!))," ")</f>
        <v xml:space="preserve"> </v>
      </c>
    </row>
    <row r="97" spans="1:1" x14ac:dyDescent="0.35">
      <c r="A97" s="13" t="str" cm="1">
        <f t="array" ref="A97">IFERROR(INDEX(Lista,ROW(#REF!))," ")</f>
        <v xml:space="preserve"> </v>
      </c>
    </row>
    <row r="98" spans="1:1" x14ac:dyDescent="0.35">
      <c r="A98" s="13" t="str" cm="1">
        <f t="array" ref="A98">IFERROR(INDEX(Lista,ROW(#REF!))," ")</f>
        <v xml:space="preserve"> </v>
      </c>
    </row>
    <row r="99" spans="1:1" x14ac:dyDescent="0.35">
      <c r="A99" s="13" t="str" cm="1">
        <f t="array" ref="A99">IFERROR(INDEX(Lista,ROW(#REF!))," ")</f>
        <v xml:space="preserve"> </v>
      </c>
    </row>
    <row r="100" spans="1:1" x14ac:dyDescent="0.35">
      <c r="A100" s="13" t="str" cm="1">
        <f t="array" ref="A100">IFERROR(INDEX(Lista,ROW(#REF!))," ")</f>
        <v xml:space="preserve"> </v>
      </c>
    </row>
    <row r="101" spans="1:1" x14ac:dyDescent="0.35">
      <c r="A101" s="13" t="str" cm="1">
        <f t="array" ref="A101">IFERROR(INDEX(Lista,ROW(#REF!))," ")</f>
        <v xml:space="preserve"> </v>
      </c>
    </row>
    <row r="102" spans="1:1" x14ac:dyDescent="0.35">
      <c r="A102" s="13" t="str" cm="1">
        <f t="array" ref="A102">IFERROR(INDEX(Lista,ROW(#REF!))," ")</f>
        <v xml:space="preserve"> </v>
      </c>
    </row>
    <row r="103" spans="1:1" x14ac:dyDescent="0.35">
      <c r="A103" s="13" t="str" cm="1">
        <f t="array" ref="A103">IFERROR(INDEX(Lista,ROW(#REF!))," ")</f>
        <v xml:space="preserve"> </v>
      </c>
    </row>
    <row r="104" spans="1:1" x14ac:dyDescent="0.35">
      <c r="A104" s="13" t="str" cm="1">
        <f t="array" ref="A104">IFERROR(INDEX(Lista,ROW(#REF!))," ")</f>
        <v xml:space="preserve"> </v>
      </c>
    </row>
    <row r="105" spans="1:1" x14ac:dyDescent="0.35">
      <c r="A105" s="13" t="str" cm="1">
        <f t="array" ref="A105">IFERROR(INDEX(Lista,ROW(#REF!))," ")</f>
        <v xml:space="preserve"> </v>
      </c>
    </row>
    <row r="106" spans="1:1" x14ac:dyDescent="0.35">
      <c r="A106" s="13" t="str" cm="1">
        <f t="array" ref="A106">IFERROR(INDEX(Lista,ROW(#REF!))," ")</f>
        <v xml:space="preserve"> </v>
      </c>
    </row>
    <row r="107" spans="1:1" x14ac:dyDescent="0.35">
      <c r="A107" s="13" t="str" cm="1">
        <f t="array" ref="A107">IFERROR(INDEX(Lista,ROW(#REF!))," ")</f>
        <v xml:space="preserve"> </v>
      </c>
    </row>
    <row r="108" spans="1:1" x14ac:dyDescent="0.35">
      <c r="A108" s="13" t="str" cm="1">
        <f t="array" ref="A108">IFERROR(INDEX(Lista,ROW(#REF!))," ")</f>
        <v xml:space="preserve"> </v>
      </c>
    </row>
    <row r="109" spans="1:1" x14ac:dyDescent="0.35">
      <c r="A109" s="13" t="str" cm="1">
        <f t="array" ref="A109">IFERROR(INDEX(Lista,ROW(#REF!))," ")</f>
        <v xml:space="preserve"> </v>
      </c>
    </row>
    <row r="110" spans="1:1" x14ac:dyDescent="0.35">
      <c r="A110" s="13" t="str" cm="1">
        <f t="array" ref="A110">IFERROR(INDEX(Lista,ROW(#REF!))," ")</f>
        <v xml:space="preserve"> </v>
      </c>
    </row>
    <row r="111" spans="1:1" x14ac:dyDescent="0.35">
      <c r="A111" s="13" t="str" cm="1">
        <f t="array" ref="A111">IFERROR(INDEX(Lista,ROW(#REF!))," ")</f>
        <v xml:space="preserve"> </v>
      </c>
    </row>
    <row r="112" spans="1:1" x14ac:dyDescent="0.35">
      <c r="A112" s="13" t="str" cm="1">
        <f t="array" ref="A112">IFERROR(INDEX(Lista,ROW(#REF!))," ")</f>
        <v xml:space="preserve"> </v>
      </c>
    </row>
    <row r="113" spans="1:1" x14ac:dyDescent="0.35">
      <c r="A113" s="13" t="str" cm="1">
        <f t="array" ref="A113">IFERROR(INDEX(Lista,ROW(#REF!))," ")</f>
        <v xml:space="preserve"> </v>
      </c>
    </row>
    <row r="114" spans="1:1" x14ac:dyDescent="0.35">
      <c r="A114" s="13" t="str" cm="1">
        <f t="array" ref="A114">IFERROR(INDEX(Lista,ROW(#REF!))," ")</f>
        <v xml:space="preserve"> </v>
      </c>
    </row>
    <row r="115" spans="1:1" x14ac:dyDescent="0.35">
      <c r="A115" s="13" t="str" cm="1">
        <f t="array" ref="A115">IFERROR(INDEX(Lista,ROW(#REF!))," ")</f>
        <v xml:space="preserve"> </v>
      </c>
    </row>
    <row r="116" spans="1:1" x14ac:dyDescent="0.35">
      <c r="A116" s="13" t="str" cm="1">
        <f t="array" ref="A116">IFERROR(INDEX(Lista,ROW(#REF!))," ")</f>
        <v xml:space="preserve"> </v>
      </c>
    </row>
    <row r="117" spans="1:1" x14ac:dyDescent="0.35">
      <c r="A117" s="13" t="str" cm="1">
        <f t="array" ref="A117">IFERROR(INDEX(Lista,ROW(#REF!))," ")</f>
        <v xml:space="preserve"> </v>
      </c>
    </row>
    <row r="118" spans="1:1" x14ac:dyDescent="0.35">
      <c r="A118" s="13" t="str" cm="1">
        <f t="array" ref="A118">IFERROR(INDEX(Lista,ROW(#REF!))," ")</f>
        <v xml:space="preserve"> </v>
      </c>
    </row>
    <row r="119" spans="1:1" x14ac:dyDescent="0.35">
      <c r="A119" s="13" t="str" cm="1">
        <f t="array" ref="A119">IFERROR(INDEX(Lista,ROW(#REF!))," ")</f>
        <v xml:space="preserve"> </v>
      </c>
    </row>
    <row r="120" spans="1:1" x14ac:dyDescent="0.35">
      <c r="A120" s="13" t="str" cm="1">
        <f t="array" ref="A120">IFERROR(INDEX(Lista,ROW(#REF!))," ")</f>
        <v xml:space="preserve"> </v>
      </c>
    </row>
    <row r="121" spans="1:1" x14ac:dyDescent="0.35">
      <c r="A121" s="13" t="str" cm="1">
        <f t="array" ref="A121">IFERROR(INDEX(Lista,ROW(#REF!))," ")</f>
        <v xml:space="preserve"> </v>
      </c>
    </row>
    <row r="122" spans="1:1" x14ac:dyDescent="0.35">
      <c r="A122" s="13" t="str" cm="1">
        <f t="array" ref="A122">IFERROR(INDEX(Lista,ROW(#REF!))," ")</f>
        <v xml:space="preserve"> </v>
      </c>
    </row>
    <row r="123" spans="1:1" x14ac:dyDescent="0.35">
      <c r="A123" s="13" t="str" cm="1">
        <f t="array" ref="A123">IFERROR(INDEX(Lista,ROW(#REF!))," ")</f>
        <v xml:space="preserve"> </v>
      </c>
    </row>
    <row r="124" spans="1:1" x14ac:dyDescent="0.35">
      <c r="A124" s="13" t="str" cm="1">
        <f t="array" ref="A124">IFERROR(INDEX(Lista,ROW(#REF!))," ")</f>
        <v xml:space="preserve"> </v>
      </c>
    </row>
    <row r="125" spans="1:1" x14ac:dyDescent="0.35">
      <c r="A125" s="13" t="str" cm="1">
        <f t="array" ref="A125">IFERROR(INDEX(Lista,ROW(#REF!))," ")</f>
        <v xml:space="preserve"> </v>
      </c>
    </row>
    <row r="126" spans="1:1" x14ac:dyDescent="0.35">
      <c r="A126" s="13" t="str" cm="1">
        <f t="array" ref="A126">IFERROR(INDEX(Lista,ROW(#REF!))," ")</f>
        <v xml:space="preserve"> </v>
      </c>
    </row>
    <row r="127" spans="1:1" x14ac:dyDescent="0.35">
      <c r="A127" s="13" t="str" cm="1">
        <f t="array" ref="A127">IFERROR(INDEX(Lista,ROW(#REF!))," ")</f>
        <v xml:space="preserve"> </v>
      </c>
    </row>
    <row r="128" spans="1:1" x14ac:dyDescent="0.35">
      <c r="A128" s="13" t="str" cm="1">
        <f t="array" ref="A128">IFERROR(INDEX(Lista,ROW(#REF!))," ")</f>
        <v xml:space="preserve"> </v>
      </c>
    </row>
    <row r="129" spans="1:1" x14ac:dyDescent="0.35">
      <c r="A129" s="13" t="str" cm="1">
        <f t="array" ref="A129">IFERROR(INDEX(Lista,ROW(#REF!))," ")</f>
        <v xml:space="preserve"> </v>
      </c>
    </row>
    <row r="130" spans="1:1" x14ac:dyDescent="0.35">
      <c r="A130" s="13" t="str" cm="1">
        <f t="array" ref="A130">IFERROR(INDEX(Lista,ROW(#REF!))," ")</f>
        <v xml:space="preserve"> </v>
      </c>
    </row>
    <row r="131" spans="1:1" x14ac:dyDescent="0.35">
      <c r="A131" s="13" t="str" cm="1">
        <f t="array" ref="A131">IFERROR(INDEX(Lista,ROW(#REF!))," ")</f>
        <v xml:space="preserve"> </v>
      </c>
    </row>
    <row r="132" spans="1:1" x14ac:dyDescent="0.35">
      <c r="A132" s="13" t="str" cm="1">
        <f t="array" ref="A132">IFERROR(INDEX(Lista,ROW(#REF!))," ")</f>
        <v xml:space="preserve"> </v>
      </c>
    </row>
    <row r="133" spans="1:1" x14ac:dyDescent="0.35">
      <c r="A133" s="13" t="str" cm="1">
        <f t="array" ref="A133">IFERROR(INDEX(Lista,ROW(#REF!))," ")</f>
        <v xml:space="preserve"> </v>
      </c>
    </row>
    <row r="134" spans="1:1" x14ac:dyDescent="0.35">
      <c r="A134" s="13" t="str" cm="1">
        <f t="array" ref="A134">IFERROR(INDEX(Lista,ROW(#REF!))," ")</f>
        <v xml:space="preserve"> </v>
      </c>
    </row>
    <row r="135" spans="1:1" x14ac:dyDescent="0.35">
      <c r="A135" s="13" t="str" cm="1">
        <f t="array" ref="A135">IFERROR(INDEX(Lista,ROW(#REF!))," ")</f>
        <v xml:space="preserve"> </v>
      </c>
    </row>
    <row r="136" spans="1:1" x14ac:dyDescent="0.35">
      <c r="A136" s="13" t="str" cm="1">
        <f t="array" ref="A136">IFERROR(INDEX(Lista,ROW(#REF!))," ")</f>
        <v xml:space="preserve"> </v>
      </c>
    </row>
    <row r="137" spans="1:1" x14ac:dyDescent="0.35">
      <c r="A137" s="13" t="str" cm="1">
        <f t="array" ref="A137">IFERROR(INDEX(Lista,ROW(#REF!))," ")</f>
        <v xml:space="preserve"> </v>
      </c>
    </row>
    <row r="138" spans="1:1" x14ac:dyDescent="0.35">
      <c r="A138" s="13" t="str" cm="1">
        <f t="array" ref="A138">IFERROR(INDEX(Lista,ROW(#REF!))," ")</f>
        <v xml:space="preserve"> </v>
      </c>
    </row>
    <row r="139" spans="1:1" x14ac:dyDescent="0.35">
      <c r="A139" s="13" t="str" cm="1">
        <f t="array" ref="A139">IFERROR(INDEX(Lista,ROW(#REF!))," ")</f>
        <v xml:space="preserve"> </v>
      </c>
    </row>
    <row r="140" spans="1:1" x14ac:dyDescent="0.35">
      <c r="A140" s="13" t="str" cm="1">
        <f t="array" ref="A140">IFERROR(INDEX(Lista,ROW(#REF!))," ")</f>
        <v xml:space="preserve"> </v>
      </c>
    </row>
    <row r="141" spans="1:1" x14ac:dyDescent="0.35">
      <c r="A141" s="13" t="str" cm="1">
        <f t="array" ref="A141">IFERROR(INDEX(Lista,ROW(#REF!))," ")</f>
        <v xml:space="preserve"> </v>
      </c>
    </row>
    <row r="142" spans="1:1" x14ac:dyDescent="0.35">
      <c r="A142" s="13" t="str" cm="1">
        <f t="array" ref="A142">IFERROR(INDEX(Lista,ROW(#REF!))," ")</f>
        <v xml:space="preserve"> </v>
      </c>
    </row>
    <row r="143" spans="1:1" x14ac:dyDescent="0.35">
      <c r="A143" s="13" t="str" cm="1">
        <f t="array" ref="A143">IFERROR(INDEX(Lista,ROW(#REF!))," ")</f>
        <v xml:space="preserve"> </v>
      </c>
    </row>
    <row r="144" spans="1:1" x14ac:dyDescent="0.35">
      <c r="A144" s="13" t="str" cm="1">
        <f t="array" ref="A144">IFERROR(INDEX(Lista,ROW(#REF!))," ")</f>
        <v xml:space="preserve"> </v>
      </c>
    </row>
    <row r="145" spans="1:1" x14ac:dyDescent="0.35">
      <c r="A145" s="13" t="str" cm="1">
        <f t="array" ref="A145">IFERROR(INDEX(Lista,ROW(#REF!))," ")</f>
        <v xml:space="preserve"> </v>
      </c>
    </row>
    <row r="146" spans="1:1" x14ac:dyDescent="0.35">
      <c r="A146" s="13" t="str" cm="1">
        <f t="array" ref="A146">IFERROR(INDEX(Lista,ROW(#REF!))," ")</f>
        <v xml:space="preserve"> </v>
      </c>
    </row>
    <row r="147" spans="1:1" x14ac:dyDescent="0.35">
      <c r="A147" s="13" t="str" cm="1">
        <f t="array" ref="A147">IFERROR(INDEX(Lista,ROW(#REF!))," ")</f>
        <v xml:space="preserve"> </v>
      </c>
    </row>
    <row r="148" spans="1:1" x14ac:dyDescent="0.35">
      <c r="A148" s="13" t="str" cm="1">
        <f t="array" ref="A148">IFERROR(INDEX(Lista,ROW(#REF!))," ")</f>
        <v xml:space="preserve"> </v>
      </c>
    </row>
    <row r="149" spans="1:1" x14ac:dyDescent="0.35">
      <c r="A149" s="13" t="str" cm="1">
        <f t="array" ref="A149">IFERROR(INDEX(Lista,ROW(#REF!))," ")</f>
        <v xml:space="preserve"> </v>
      </c>
    </row>
    <row r="150" spans="1:1" x14ac:dyDescent="0.35">
      <c r="A150" s="13" t="str" cm="1">
        <f t="array" ref="A150">IFERROR(INDEX(Lista,ROW(#REF!))," ")</f>
        <v xml:space="preserve"> </v>
      </c>
    </row>
    <row r="151" spans="1:1" x14ac:dyDescent="0.35">
      <c r="A151" s="13" t="str" cm="1">
        <f t="array" ref="A151">IFERROR(INDEX(Lista,ROW(#REF!))," ")</f>
        <v xml:space="preserve"> </v>
      </c>
    </row>
    <row r="152" spans="1:1" x14ac:dyDescent="0.35">
      <c r="A152" s="13" t="str" cm="1">
        <f t="array" ref="A152">IFERROR(INDEX(Lista,ROW(#REF!))," ")</f>
        <v xml:space="preserve"> </v>
      </c>
    </row>
    <row r="153" spans="1:1" x14ac:dyDescent="0.35">
      <c r="A153" s="13" t="str" cm="1">
        <f t="array" ref="A153">IFERROR(INDEX(Lista,ROW(#REF!))," ")</f>
        <v xml:space="preserve"> </v>
      </c>
    </row>
    <row r="154" spans="1:1" x14ac:dyDescent="0.35">
      <c r="A154" s="13" t="str" cm="1">
        <f t="array" ref="A154">IFERROR(INDEX(Lista,ROW(#REF!))," ")</f>
        <v xml:space="preserve"> </v>
      </c>
    </row>
    <row r="155" spans="1:1" x14ac:dyDescent="0.35">
      <c r="A155" s="13" t="str" cm="1">
        <f t="array" ref="A155">IFERROR(INDEX(Lista,ROW(#REF!))," ")</f>
        <v xml:space="preserve"> </v>
      </c>
    </row>
    <row r="156" spans="1:1" x14ac:dyDescent="0.35">
      <c r="A156" s="13" t="str" cm="1">
        <f t="array" ref="A156">IFERROR(INDEX(Lista,ROW(#REF!))," ")</f>
        <v xml:space="preserve"> </v>
      </c>
    </row>
    <row r="157" spans="1:1" x14ac:dyDescent="0.35">
      <c r="A157" s="13" t="str" cm="1">
        <f t="array" ref="A157">IFERROR(INDEX(Lista,ROW(#REF!))," ")</f>
        <v xml:space="preserve"> </v>
      </c>
    </row>
    <row r="158" spans="1:1" x14ac:dyDescent="0.35">
      <c r="A158" s="13" t="str" cm="1">
        <f t="array" ref="A158">IFERROR(INDEX(Lista,ROW(#REF!))," ")</f>
        <v xml:space="preserve"> </v>
      </c>
    </row>
    <row r="159" spans="1:1" x14ac:dyDescent="0.35">
      <c r="A159" s="13" t="str" cm="1">
        <f t="array" ref="A159">IFERROR(INDEX(Lista,ROW(#REF!))," ")</f>
        <v xml:space="preserve"> </v>
      </c>
    </row>
    <row r="160" spans="1:1" x14ac:dyDescent="0.35">
      <c r="A160" s="13" t="str" cm="1">
        <f t="array" ref="A160">IFERROR(INDEX(Lista,ROW(#REF!))," ")</f>
        <v xml:space="preserve"> </v>
      </c>
    </row>
    <row r="161" spans="1:1" x14ac:dyDescent="0.35">
      <c r="A161" s="13" t="str" cm="1">
        <f t="array" ref="A161">IFERROR(INDEX(Lista,ROW(#REF!))," ")</f>
        <v xml:space="preserve"> </v>
      </c>
    </row>
    <row r="162" spans="1:1" x14ac:dyDescent="0.35">
      <c r="A162" s="13" t="str" cm="1">
        <f t="array" ref="A162">IFERROR(INDEX(Lista,ROW(#REF!))," ")</f>
        <v xml:space="preserve"> </v>
      </c>
    </row>
    <row r="163" spans="1:1" x14ac:dyDescent="0.35">
      <c r="A163" s="13" t="str" cm="1">
        <f t="array" ref="A163">IFERROR(INDEX(Lista,ROW(#REF!))," ")</f>
        <v xml:space="preserve"> </v>
      </c>
    </row>
    <row r="164" spans="1:1" x14ac:dyDescent="0.35">
      <c r="A164" s="13" t="str" cm="1">
        <f t="array" ref="A164">IFERROR(INDEX(Lista,ROW(#REF!))," ")</f>
        <v xml:space="preserve"> </v>
      </c>
    </row>
    <row r="165" spans="1:1" x14ac:dyDescent="0.35">
      <c r="A165" s="13" t="str" cm="1">
        <f t="array" ref="A165">IFERROR(INDEX(Lista,ROW(#REF!))," ")</f>
        <v xml:space="preserve"> </v>
      </c>
    </row>
    <row r="166" spans="1:1" x14ac:dyDescent="0.35">
      <c r="A166" s="13" t="str" cm="1">
        <f t="array" ref="A166">IFERROR(INDEX(Lista,ROW(#REF!))," ")</f>
        <v xml:space="preserve"> </v>
      </c>
    </row>
    <row r="167" spans="1:1" x14ac:dyDescent="0.35">
      <c r="A167" s="13" t="str" cm="1">
        <f t="array" ref="A167">IFERROR(INDEX(Lista,ROW(#REF!))," ")</f>
        <v xml:space="preserve"> </v>
      </c>
    </row>
    <row r="168" spans="1:1" x14ac:dyDescent="0.35">
      <c r="A168" s="13" t="str" cm="1">
        <f t="array" ref="A168">IFERROR(INDEX(Lista,ROW(#REF!))," ")</f>
        <v xml:space="preserve"> </v>
      </c>
    </row>
    <row r="169" spans="1:1" x14ac:dyDescent="0.35">
      <c r="A169" s="13" t="str" cm="1">
        <f t="array" ref="A169">IFERROR(INDEX(Lista,ROW(#REF!))," ")</f>
        <v xml:space="preserve"> </v>
      </c>
    </row>
    <row r="170" spans="1:1" x14ac:dyDescent="0.35">
      <c r="A170" s="13" t="str" cm="1">
        <f t="array" ref="A170">IFERROR(INDEX(Lista,ROW(#REF!))," ")</f>
        <v xml:space="preserve"> </v>
      </c>
    </row>
    <row r="171" spans="1:1" x14ac:dyDescent="0.35">
      <c r="A171" s="13" t="str" cm="1">
        <f t="array" ref="A171">IFERROR(INDEX(Lista,ROW(#REF!))," ")</f>
        <v xml:space="preserve"> </v>
      </c>
    </row>
    <row r="172" spans="1:1" x14ac:dyDescent="0.35">
      <c r="A172" s="13" t="str" cm="1">
        <f t="array" ref="A172">IFERROR(INDEX(Lista,ROW(#REF!))," ")</f>
        <v xml:space="preserve"> </v>
      </c>
    </row>
    <row r="173" spans="1:1" x14ac:dyDescent="0.35">
      <c r="A173" s="13" t="str" cm="1">
        <f t="array" ref="A173">IFERROR(INDEX(Lista,ROW(#REF!))," ")</f>
        <v xml:space="preserve"> </v>
      </c>
    </row>
    <row r="174" spans="1:1" x14ac:dyDescent="0.35">
      <c r="A174" s="13" t="str" cm="1">
        <f t="array" ref="A174">IFERROR(INDEX(Lista,ROW(#REF!))," ")</f>
        <v xml:space="preserve"> </v>
      </c>
    </row>
    <row r="175" spans="1:1" x14ac:dyDescent="0.35">
      <c r="A175" s="13" t="str" cm="1">
        <f t="array" ref="A175">IFERROR(INDEX(Lista,ROW(#REF!))," ")</f>
        <v xml:space="preserve"> </v>
      </c>
    </row>
    <row r="176" spans="1:1" x14ac:dyDescent="0.35">
      <c r="A176" s="13" t="str" cm="1">
        <f t="array" ref="A176">IFERROR(INDEX(Lista,ROW(#REF!))," ")</f>
        <v xml:space="preserve"> </v>
      </c>
    </row>
    <row r="177" spans="1:1" x14ac:dyDescent="0.35">
      <c r="A177" s="13" t="str" cm="1">
        <f t="array" ref="A177">IFERROR(INDEX(Lista,ROW(#REF!))," ")</f>
        <v xml:space="preserve"> </v>
      </c>
    </row>
    <row r="178" spans="1:1" x14ac:dyDescent="0.35">
      <c r="A178" s="13" t="str" cm="1">
        <f t="array" ref="A178">IFERROR(INDEX(Lista,ROW(#REF!))," ")</f>
        <v xml:space="preserve"> </v>
      </c>
    </row>
    <row r="179" spans="1:1" x14ac:dyDescent="0.35">
      <c r="A179" s="13" t="str" cm="1">
        <f t="array" ref="A179">IFERROR(INDEX(Lista,ROW(#REF!))," ")</f>
        <v xml:space="preserve"> </v>
      </c>
    </row>
    <row r="180" spans="1:1" x14ac:dyDescent="0.35">
      <c r="A180" s="13" t="str" cm="1">
        <f t="array" ref="A180">IFERROR(INDEX(Lista,ROW(#REF!))," ")</f>
        <v xml:space="preserve"> </v>
      </c>
    </row>
    <row r="181" spans="1:1" x14ac:dyDescent="0.35">
      <c r="A181" s="13" t="str" cm="1">
        <f t="array" ref="A181">IFERROR(INDEX(Lista,ROW(#REF!))," ")</f>
        <v xml:space="preserve"> </v>
      </c>
    </row>
    <row r="182" spans="1:1" x14ac:dyDescent="0.35">
      <c r="A182" s="13" t="str" cm="1">
        <f t="array" ref="A182">IFERROR(INDEX(Lista,ROW(#REF!))," ")</f>
        <v xml:space="preserve"> </v>
      </c>
    </row>
    <row r="183" spans="1:1" x14ac:dyDescent="0.35">
      <c r="A183" s="13" t="str" cm="1">
        <f t="array" ref="A183">IFERROR(INDEX(Lista,ROW(#REF!))," ")</f>
        <v xml:space="preserve"> </v>
      </c>
    </row>
    <row r="184" spans="1:1" x14ac:dyDescent="0.35">
      <c r="A184" s="13" t="str" cm="1">
        <f t="array" ref="A184">IFERROR(INDEX(Lista,ROW(#REF!))," ")</f>
        <v xml:space="preserve"> </v>
      </c>
    </row>
    <row r="185" spans="1:1" x14ac:dyDescent="0.35">
      <c r="A185" s="13" t="str" cm="1">
        <f t="array" ref="A185">IFERROR(INDEX(Lista,ROW(#REF!))," ")</f>
        <v xml:space="preserve"> </v>
      </c>
    </row>
    <row r="186" spans="1:1" x14ac:dyDescent="0.35">
      <c r="A186" s="13" t="str" cm="1">
        <f t="array" ref="A186">IFERROR(INDEX(Lista,ROW(#REF!))," ")</f>
        <v xml:space="preserve"> </v>
      </c>
    </row>
    <row r="187" spans="1:1" x14ac:dyDescent="0.35">
      <c r="A187" s="13" t="str" cm="1">
        <f t="array" ref="A187">IFERROR(INDEX(Lista,ROW(#REF!))," ")</f>
        <v xml:space="preserve"> </v>
      </c>
    </row>
    <row r="188" spans="1:1" x14ac:dyDescent="0.35">
      <c r="A188" s="13" t="str" cm="1">
        <f t="array" ref="A188">IFERROR(INDEX(Lista,ROW(#REF!))," ")</f>
        <v xml:space="preserve"> </v>
      </c>
    </row>
    <row r="189" spans="1:1" x14ac:dyDescent="0.35">
      <c r="A189" s="13" t="str" cm="1">
        <f t="array" ref="A189">IFERROR(INDEX(Lista,ROW(#REF!))," ")</f>
        <v xml:space="preserve"> </v>
      </c>
    </row>
    <row r="190" spans="1:1" x14ac:dyDescent="0.35">
      <c r="A190" s="13" t="str" cm="1">
        <f t="array" ref="A190">IFERROR(INDEX(Lista,ROW(#REF!))," ")</f>
        <v xml:space="preserve"> </v>
      </c>
    </row>
    <row r="191" spans="1:1" x14ac:dyDescent="0.35">
      <c r="A191" s="13" t="str" cm="1">
        <f t="array" ref="A191">IFERROR(INDEX(Lista,ROW(#REF!))," ")</f>
        <v xml:space="preserve"> </v>
      </c>
    </row>
    <row r="192" spans="1:1" x14ac:dyDescent="0.35">
      <c r="A192" s="13" t="str" cm="1">
        <f t="array" ref="A192">IFERROR(INDEX(Lista,ROW(#REF!))," ")</f>
        <v xml:space="preserve"> </v>
      </c>
    </row>
    <row r="193" spans="1:1" x14ac:dyDescent="0.35">
      <c r="A193" s="13" t="str" cm="1">
        <f t="array" ref="A193">IFERROR(INDEX(Lista,ROW(#REF!))," ")</f>
        <v xml:space="preserve"> </v>
      </c>
    </row>
    <row r="194" spans="1:1" x14ac:dyDescent="0.35">
      <c r="A194" s="13" t="str" cm="1">
        <f t="array" ref="A194">IFERROR(INDEX(Lista,ROW(#REF!))," ")</f>
        <v xml:space="preserve"> </v>
      </c>
    </row>
    <row r="195" spans="1:1" x14ac:dyDescent="0.35">
      <c r="A195" s="13" t="str" cm="1">
        <f t="array" ref="A195">IFERROR(INDEX(Lista,ROW(#REF!))," ")</f>
        <v xml:space="preserve"> </v>
      </c>
    </row>
    <row r="196" spans="1:1" x14ac:dyDescent="0.35">
      <c r="A196" s="13" t="str" cm="1">
        <f t="array" ref="A196">IFERROR(INDEX(Lista,ROW(#REF!))," ")</f>
        <v xml:space="preserve"> </v>
      </c>
    </row>
    <row r="197" spans="1:1" x14ac:dyDescent="0.35">
      <c r="A197" s="13" t="str" cm="1">
        <f t="array" ref="A197">IFERROR(INDEX(Lista,ROW(#REF!))," ")</f>
        <v xml:space="preserve"> </v>
      </c>
    </row>
    <row r="198" spans="1:1" x14ac:dyDescent="0.35">
      <c r="A198" s="13" t="str" cm="1">
        <f t="array" ref="A198">IFERROR(INDEX(Lista,ROW(#REF!))," ")</f>
        <v xml:space="preserve"> </v>
      </c>
    </row>
    <row r="199" spans="1:1" x14ac:dyDescent="0.35">
      <c r="A199" s="13" t="str" cm="1">
        <f t="array" ref="A199">IFERROR(INDEX(Lista,ROW(#REF!))," ")</f>
        <v xml:space="preserve"> </v>
      </c>
    </row>
    <row r="200" spans="1:1" x14ac:dyDescent="0.35">
      <c r="A200" s="13" t="str" cm="1">
        <f t="array" ref="A200">IFERROR(INDEX(Lista,ROW(#REF!))," ")</f>
        <v xml:space="preserve"> </v>
      </c>
    </row>
    <row r="201" spans="1:1" x14ac:dyDescent="0.35">
      <c r="A201" s="13" t="str" cm="1">
        <f t="array" ref="A201">IFERROR(INDEX(Lista,ROW(#REF!))," ")</f>
        <v xml:space="preserve"> </v>
      </c>
    </row>
    <row r="202" spans="1:1" x14ac:dyDescent="0.35">
      <c r="A202" s="13" t="str" cm="1">
        <f t="array" ref="A202">IFERROR(INDEX(Lista,ROW(#REF!))," ")</f>
        <v xml:space="preserve"> </v>
      </c>
    </row>
    <row r="203" spans="1:1" x14ac:dyDescent="0.35">
      <c r="A203" s="13" t="str" cm="1">
        <f t="array" ref="A203">IFERROR(INDEX(Lista,ROW(#REF!))," ")</f>
        <v xml:space="preserve"> </v>
      </c>
    </row>
    <row r="204" spans="1:1" x14ac:dyDescent="0.35">
      <c r="A204" s="13" t="str" cm="1">
        <f t="array" ref="A204">IFERROR(INDEX(Lista,ROW(#REF!))," ")</f>
        <v xml:space="preserve"> </v>
      </c>
    </row>
    <row r="205" spans="1:1" x14ac:dyDescent="0.35">
      <c r="A205" s="13" t="str" cm="1">
        <f t="array" ref="A205">IFERROR(INDEX(Lista,ROW(#REF!))," ")</f>
        <v xml:space="preserve"> </v>
      </c>
    </row>
    <row r="206" spans="1:1" x14ac:dyDescent="0.35">
      <c r="A206" s="13" t="str" cm="1">
        <f t="array" ref="A206">IFERROR(INDEX(Lista,ROW(#REF!))," ")</f>
        <v xml:space="preserve"> </v>
      </c>
    </row>
    <row r="207" spans="1:1" x14ac:dyDescent="0.35">
      <c r="A207" s="13" t="str" cm="1">
        <f t="array" ref="A207">IFERROR(INDEX(Lista,ROW(#REF!))," ")</f>
        <v xml:space="preserve"> </v>
      </c>
    </row>
    <row r="208" spans="1:1" x14ac:dyDescent="0.35">
      <c r="A208" s="13" t="str" cm="1">
        <f t="array" ref="A208">IFERROR(INDEX(Lista,ROW(#REF!))," ")</f>
        <v xml:space="preserve"> </v>
      </c>
    </row>
    <row r="209" spans="1:1" x14ac:dyDescent="0.35">
      <c r="A209" s="13" t="str" cm="1">
        <f t="array" ref="A209">IFERROR(INDEX(Lista,ROW(#REF!))," ")</f>
        <v xml:space="preserve"> </v>
      </c>
    </row>
    <row r="210" spans="1:1" x14ac:dyDescent="0.35">
      <c r="A210" s="13" t="str" cm="1">
        <f t="array" ref="A210">IFERROR(INDEX(Lista,ROW(#REF!))," ")</f>
        <v xml:space="preserve"> </v>
      </c>
    </row>
    <row r="211" spans="1:1" x14ac:dyDescent="0.35">
      <c r="A211" s="13" t="str" cm="1">
        <f t="array" ref="A211">IFERROR(INDEX(Lista,ROW(#REF!))," ")</f>
        <v xml:space="preserve"> </v>
      </c>
    </row>
    <row r="212" spans="1:1" x14ac:dyDescent="0.35">
      <c r="A212" s="13" t="str" cm="1">
        <f t="array" ref="A212">IFERROR(INDEX(Lista,ROW(#REF!))," ")</f>
        <v xml:space="preserve"> </v>
      </c>
    </row>
    <row r="213" spans="1:1" x14ac:dyDescent="0.35">
      <c r="A213" s="13" t="str" cm="1">
        <f t="array" ref="A213">IFERROR(INDEX(Lista,ROW(#REF!))," ")</f>
        <v xml:space="preserve"> </v>
      </c>
    </row>
    <row r="214" spans="1:1" x14ac:dyDescent="0.35">
      <c r="A214" s="13" t="str" cm="1">
        <f t="array" ref="A214">IFERROR(INDEX(Lista,ROW(#REF!))," ")</f>
        <v xml:space="preserve"> </v>
      </c>
    </row>
    <row r="215" spans="1:1" x14ac:dyDescent="0.35">
      <c r="A215" s="13" t="str" cm="1">
        <f t="array" ref="A215">IFERROR(INDEX(Lista,ROW(#REF!))," ")</f>
        <v xml:space="preserve"> </v>
      </c>
    </row>
    <row r="216" spans="1:1" x14ac:dyDescent="0.35">
      <c r="A216" s="13" t="str" cm="1">
        <f t="array" ref="A216">IFERROR(INDEX(Lista,ROW(#REF!))," ")</f>
        <v xml:space="preserve"> </v>
      </c>
    </row>
    <row r="217" spans="1:1" x14ac:dyDescent="0.35">
      <c r="A217" s="13" t="str" cm="1">
        <f t="array" ref="A217">IFERROR(INDEX(Lista,ROW(#REF!))," ")</f>
        <v xml:space="preserve"> </v>
      </c>
    </row>
    <row r="218" spans="1:1" x14ac:dyDescent="0.35">
      <c r="A218" s="13" t="str" cm="1">
        <f t="array" ref="A218">IFERROR(INDEX(Lista,ROW(#REF!))," ")</f>
        <v xml:space="preserve"> </v>
      </c>
    </row>
    <row r="219" spans="1:1" x14ac:dyDescent="0.35">
      <c r="A219" s="13" t="str" cm="1">
        <f t="array" ref="A219">IFERROR(INDEX(Lista,ROW(#REF!))," ")</f>
        <v xml:space="preserve"> </v>
      </c>
    </row>
    <row r="220" spans="1:1" x14ac:dyDescent="0.35">
      <c r="A220" s="13" t="str" cm="1">
        <f t="array" ref="A220">IFERROR(INDEX(Lista,ROW(#REF!))," ")</f>
        <v xml:space="preserve"> </v>
      </c>
    </row>
    <row r="221" spans="1:1" x14ac:dyDescent="0.35">
      <c r="A221" s="13" t="str" cm="1">
        <f t="array" ref="A221">IFERROR(INDEX(Lista,ROW(#REF!))," ")</f>
        <v xml:space="preserve"> </v>
      </c>
    </row>
    <row r="222" spans="1:1" x14ac:dyDescent="0.35">
      <c r="A222" s="13" t="str" cm="1">
        <f t="array" ref="A222">IFERROR(INDEX(Lista,ROW(#REF!))," ")</f>
        <v xml:space="preserve"> </v>
      </c>
    </row>
    <row r="223" spans="1:1" x14ac:dyDescent="0.35">
      <c r="A223" s="13" t="str" cm="1">
        <f t="array" ref="A223">IFERROR(INDEX(Lista,ROW(#REF!))," ")</f>
        <v xml:space="preserve"> </v>
      </c>
    </row>
    <row r="224" spans="1:1" x14ac:dyDescent="0.35">
      <c r="A224" s="13" t="str" cm="1">
        <f t="array" ref="A224">IFERROR(INDEX(Lista,ROW(#REF!))," ")</f>
        <v xml:space="preserve"> </v>
      </c>
    </row>
    <row r="225" spans="1:1" x14ac:dyDescent="0.35">
      <c r="A225" s="13" t="str" cm="1">
        <f t="array" ref="A225">IFERROR(INDEX(Lista,ROW(#REF!))," ")</f>
        <v xml:space="preserve"> </v>
      </c>
    </row>
    <row r="226" spans="1:1" x14ac:dyDescent="0.35">
      <c r="A226" s="13" t="str" cm="1">
        <f t="array" ref="A226">IFERROR(INDEX(Lista,ROW(#REF!))," ")</f>
        <v xml:space="preserve"> </v>
      </c>
    </row>
    <row r="227" spans="1:1" x14ac:dyDescent="0.35">
      <c r="A227" s="13" t="str" cm="1">
        <f t="array" ref="A227">IFERROR(INDEX(Lista,ROW(#REF!))," ")</f>
        <v xml:space="preserve"> </v>
      </c>
    </row>
    <row r="228" spans="1:1" x14ac:dyDescent="0.35">
      <c r="A228" s="13" t="str" cm="1">
        <f t="array" ref="A228">IFERROR(INDEX(Lista,ROW(#REF!))," ")</f>
        <v xml:space="preserve"> </v>
      </c>
    </row>
    <row r="229" spans="1:1" x14ac:dyDescent="0.35">
      <c r="A229" s="13" t="str" cm="1">
        <f t="array" ref="A229">IFERROR(INDEX(Lista,ROW(#REF!))," ")</f>
        <v xml:space="preserve"> </v>
      </c>
    </row>
    <row r="230" spans="1:1" x14ac:dyDescent="0.35">
      <c r="A230" s="13" t="str" cm="1">
        <f t="array" ref="A230">IFERROR(INDEX(Lista,ROW(#REF!))," ")</f>
        <v xml:space="preserve"> </v>
      </c>
    </row>
    <row r="231" spans="1:1" x14ac:dyDescent="0.35">
      <c r="A231" s="13" t="str" cm="1">
        <f t="array" ref="A231">IFERROR(INDEX(Lista,ROW(#REF!))," ")</f>
        <v xml:space="preserve"> </v>
      </c>
    </row>
    <row r="232" spans="1:1" x14ac:dyDescent="0.35">
      <c r="A232" s="13" t="str" cm="1">
        <f t="array" ref="A232">IFERROR(INDEX(Lista,ROW(#REF!))," ")</f>
        <v xml:space="preserve"> </v>
      </c>
    </row>
    <row r="233" spans="1:1" x14ac:dyDescent="0.35">
      <c r="A233" s="13" t="str" cm="1">
        <f t="array" ref="A233">IFERROR(INDEX(Lista,ROW(#REF!))," ")</f>
        <v xml:space="preserve"> </v>
      </c>
    </row>
    <row r="234" spans="1:1" x14ac:dyDescent="0.35">
      <c r="A234" s="13" t="str" cm="1">
        <f t="array" ref="A234">IFERROR(INDEX(Lista,ROW(#REF!))," ")</f>
        <v xml:space="preserve"> </v>
      </c>
    </row>
    <row r="235" spans="1:1" x14ac:dyDescent="0.35">
      <c r="A235" s="13" t="str" cm="1">
        <f t="array" ref="A235">IFERROR(INDEX(Lista,ROW(#REF!))," ")</f>
        <v xml:space="preserve"> </v>
      </c>
    </row>
    <row r="236" spans="1:1" x14ac:dyDescent="0.35">
      <c r="A236" s="13" t="str" cm="1">
        <f t="array" ref="A236">IFERROR(INDEX(Lista,ROW(#REF!))," ")</f>
        <v xml:space="preserve"> </v>
      </c>
    </row>
    <row r="237" spans="1:1" x14ac:dyDescent="0.35">
      <c r="A237" s="13" t="str" cm="1">
        <f t="array" ref="A237">IFERROR(INDEX(Lista,ROW(#REF!))," ")</f>
        <v xml:space="preserve"> </v>
      </c>
    </row>
    <row r="238" spans="1:1" x14ac:dyDescent="0.35">
      <c r="A238" s="13" t="str" cm="1">
        <f t="array" ref="A238">IFERROR(INDEX(Lista,ROW(#REF!))," ")</f>
        <v xml:space="preserve"> </v>
      </c>
    </row>
    <row r="239" spans="1:1" x14ac:dyDescent="0.35">
      <c r="A239" s="13" t="str" cm="1">
        <f t="array" ref="A239">IFERROR(INDEX(Lista,ROW(#REF!))," ")</f>
        <v xml:space="preserve"> </v>
      </c>
    </row>
    <row r="240" spans="1:1" x14ac:dyDescent="0.35">
      <c r="A240" s="13" t="str" cm="1">
        <f t="array" ref="A240">IFERROR(INDEX(Lista,ROW(#REF!))," ")</f>
        <v xml:space="preserve"> </v>
      </c>
    </row>
    <row r="241" spans="1:1" x14ac:dyDescent="0.35">
      <c r="A241" s="13" t="str" cm="1">
        <f t="array" ref="A241">IFERROR(INDEX(Lista,ROW(#REF!))," ")</f>
        <v xml:space="preserve"> </v>
      </c>
    </row>
    <row r="242" spans="1:1" x14ac:dyDescent="0.35">
      <c r="A242" s="13" t="str" cm="1">
        <f t="array" ref="A242">IFERROR(INDEX(Lista,ROW(#REF!))," ")</f>
        <v xml:space="preserve"> </v>
      </c>
    </row>
    <row r="243" spans="1:1" x14ac:dyDescent="0.35">
      <c r="A243" s="13" t="str" cm="1">
        <f t="array" ref="A243">IFERROR(INDEX(Lista,ROW(#REF!))," ")</f>
        <v xml:space="preserve"> </v>
      </c>
    </row>
    <row r="244" spans="1:1" x14ac:dyDescent="0.35">
      <c r="A244" s="13" t="str" cm="1">
        <f t="array" ref="A244">IFERROR(INDEX(Lista,ROW(#REF!))," ")</f>
        <v xml:space="preserve"> </v>
      </c>
    </row>
    <row r="245" spans="1:1" x14ac:dyDescent="0.35">
      <c r="A245" s="13" t="str" cm="1">
        <f t="array" ref="A245">IFERROR(INDEX(Lista,ROW(#REF!))," ")</f>
        <v xml:space="preserve"> </v>
      </c>
    </row>
    <row r="246" spans="1:1" x14ac:dyDescent="0.35">
      <c r="A246" s="13" t="str" cm="1">
        <f t="array" ref="A246">IFERROR(INDEX(Lista,ROW(#REF!))," ")</f>
        <v xml:space="preserve"> </v>
      </c>
    </row>
    <row r="247" spans="1:1" x14ac:dyDescent="0.35">
      <c r="A247" s="13" t="str" cm="1">
        <f t="array" ref="A247">IFERROR(INDEX(Lista,ROW(#REF!))," ")</f>
        <v xml:space="preserve"> </v>
      </c>
    </row>
    <row r="248" spans="1:1" x14ac:dyDescent="0.35">
      <c r="A248" s="13" t="str" cm="1">
        <f t="array" ref="A248">IFERROR(INDEX(Lista,ROW(#REF!))," ")</f>
        <v xml:space="preserve"> </v>
      </c>
    </row>
    <row r="249" spans="1:1" x14ac:dyDescent="0.35">
      <c r="A249" s="13" t="str" cm="1">
        <f t="array" ref="A249">IFERROR(INDEX(Lista,ROW(#REF!))," ")</f>
        <v xml:space="preserve"> </v>
      </c>
    </row>
    <row r="250" spans="1:1" x14ac:dyDescent="0.35">
      <c r="A250" s="13" t="str" cm="1">
        <f t="array" ref="A250">IFERROR(INDEX(Lista,ROW(#REF!))," ")</f>
        <v xml:space="preserve"> </v>
      </c>
    </row>
    <row r="251" spans="1:1" x14ac:dyDescent="0.35">
      <c r="A251" s="13" t="str" cm="1">
        <f t="array" ref="A251">IFERROR(INDEX(Lista,ROW(#REF!))," ")</f>
        <v xml:space="preserve"> </v>
      </c>
    </row>
    <row r="252" spans="1:1" x14ac:dyDescent="0.35">
      <c r="A252" s="13" t="str" cm="1">
        <f t="array" ref="A252">IFERROR(INDEX(Lista,ROW(#REF!))," ")</f>
        <v xml:space="preserve"> </v>
      </c>
    </row>
    <row r="253" spans="1:1" x14ac:dyDescent="0.35">
      <c r="A253" s="13" t="str" cm="1">
        <f t="array" ref="A253">IFERROR(INDEX(Lista,ROW(#REF!))," ")</f>
        <v xml:space="preserve"> </v>
      </c>
    </row>
    <row r="254" spans="1:1" x14ac:dyDescent="0.35">
      <c r="A254" s="13" t="str" cm="1">
        <f t="array" ref="A254">IFERROR(INDEX(Lista,ROW(#REF!))," ")</f>
        <v xml:space="preserve"> </v>
      </c>
    </row>
    <row r="255" spans="1:1" x14ac:dyDescent="0.35">
      <c r="A255" s="13" t="str" cm="1">
        <f t="array" ref="A255">IFERROR(INDEX(Lista,ROW(#REF!))," ")</f>
        <v xml:space="preserve"> </v>
      </c>
    </row>
    <row r="256" spans="1:1" x14ac:dyDescent="0.35">
      <c r="A256" s="13" t="str" cm="1">
        <f t="array" ref="A256">IFERROR(INDEX(Lista,ROW(#REF!))," ")</f>
        <v xml:space="preserve"> </v>
      </c>
    </row>
    <row r="257" spans="1:1" x14ac:dyDescent="0.35">
      <c r="A257" s="13" t="str" cm="1">
        <f t="array" ref="A257">IFERROR(INDEX(Lista,ROW(#REF!))," ")</f>
        <v xml:space="preserve"> </v>
      </c>
    </row>
    <row r="258" spans="1:1" x14ac:dyDescent="0.35">
      <c r="A258" s="13" t="str" cm="1">
        <f t="array" ref="A258">IFERROR(INDEX(Lista,ROW(#REF!))," ")</f>
        <v xml:space="preserve"> </v>
      </c>
    </row>
    <row r="259" spans="1:1" x14ac:dyDescent="0.35">
      <c r="A259" s="13" t="str" cm="1">
        <f t="array" ref="A259">IFERROR(INDEX(Lista,ROW(#REF!))," ")</f>
        <v xml:space="preserve"> </v>
      </c>
    </row>
    <row r="260" spans="1:1" x14ac:dyDescent="0.35">
      <c r="A260" s="13" t="str" cm="1">
        <f t="array" ref="A260">IFERROR(INDEX(Lista,ROW(#REF!))," ")</f>
        <v xml:space="preserve"> </v>
      </c>
    </row>
    <row r="261" spans="1:1" x14ac:dyDescent="0.35">
      <c r="A261" s="13" t="str" cm="1">
        <f t="array" ref="A261">IFERROR(INDEX(Lista,ROW(#REF!))," ")</f>
        <v xml:space="preserve"> </v>
      </c>
    </row>
    <row r="262" spans="1:1" x14ac:dyDescent="0.35">
      <c r="A262" s="13" t="str" cm="1">
        <f t="array" ref="A262">IFERROR(INDEX(Lista,ROW(#REF!))," ")</f>
        <v xml:space="preserve"> </v>
      </c>
    </row>
    <row r="263" spans="1:1" x14ac:dyDescent="0.35">
      <c r="A263" s="13" t="str" cm="1">
        <f t="array" ref="A263">IFERROR(INDEX(Lista,ROW(#REF!))," ")</f>
        <v xml:space="preserve"> </v>
      </c>
    </row>
    <row r="264" spans="1:1" x14ac:dyDescent="0.35">
      <c r="A264" s="13" t="str" cm="1">
        <f t="array" ref="A264">IFERROR(INDEX(Lista,ROW(#REF!))," ")</f>
        <v xml:space="preserve"> </v>
      </c>
    </row>
    <row r="265" spans="1:1" x14ac:dyDescent="0.35">
      <c r="A265" s="13" t="str" cm="1">
        <f t="array" ref="A265">IFERROR(INDEX(Lista,ROW(#REF!))," ")</f>
        <v xml:space="preserve"> </v>
      </c>
    </row>
    <row r="266" spans="1:1" x14ac:dyDescent="0.35">
      <c r="A266" s="13" t="str" cm="1">
        <f t="array" ref="A266">IFERROR(INDEX(Lista,ROW(#REF!))," ")</f>
        <v xml:space="preserve"> </v>
      </c>
    </row>
    <row r="267" spans="1:1" x14ac:dyDescent="0.35">
      <c r="A267" s="13" t="str" cm="1">
        <f t="array" ref="A267">IFERROR(INDEX(Lista,ROW(#REF!))," ")</f>
        <v xml:space="preserve"> </v>
      </c>
    </row>
    <row r="268" spans="1:1" x14ac:dyDescent="0.35">
      <c r="A268" s="13" t="str" cm="1">
        <f t="array" ref="A268">IFERROR(INDEX(Lista,ROW(#REF!))," ")</f>
        <v xml:space="preserve"> </v>
      </c>
    </row>
    <row r="269" spans="1:1" x14ac:dyDescent="0.35">
      <c r="A269" s="13" t="str" cm="1">
        <f t="array" ref="A269">IFERROR(INDEX(Lista,ROW(#REF!))," ")</f>
        <v xml:space="preserve"> </v>
      </c>
    </row>
    <row r="270" spans="1:1" x14ac:dyDescent="0.35">
      <c r="A270" s="13" t="str" cm="1">
        <f t="array" ref="A270">IFERROR(INDEX(Lista,ROW(#REF!))," ")</f>
        <v xml:space="preserve"> </v>
      </c>
    </row>
    <row r="271" spans="1:1" x14ac:dyDescent="0.35">
      <c r="A271" s="13" t="str" cm="1">
        <f t="array" ref="A271">IFERROR(INDEX(Lista,ROW(#REF!))," ")</f>
        <v xml:space="preserve"> </v>
      </c>
    </row>
    <row r="272" spans="1:1" x14ac:dyDescent="0.35">
      <c r="A272" s="13" t="str" cm="1">
        <f t="array" ref="A272">IFERROR(INDEX(Lista,ROW(#REF!))," ")</f>
        <v xml:space="preserve"> </v>
      </c>
    </row>
    <row r="273" spans="1:1" x14ac:dyDescent="0.35">
      <c r="A273" s="13" t="str" cm="1">
        <f t="array" ref="A273">IFERROR(INDEX(Lista,ROW(#REF!))," ")</f>
        <v xml:space="preserve"> </v>
      </c>
    </row>
    <row r="274" spans="1:1" x14ac:dyDescent="0.35">
      <c r="A274" s="13" t="str" cm="1">
        <f t="array" ref="A274">IFERROR(INDEX(Lista,ROW(#REF!))," ")</f>
        <v xml:space="preserve"> </v>
      </c>
    </row>
    <row r="275" spans="1:1" x14ac:dyDescent="0.35">
      <c r="A275" s="13" t="str" cm="1">
        <f t="array" ref="A275">IFERROR(INDEX(Lista,ROW(#REF!))," ")</f>
        <v xml:space="preserve"> </v>
      </c>
    </row>
    <row r="276" spans="1:1" x14ac:dyDescent="0.35">
      <c r="A276" s="13" t="str" cm="1">
        <f t="array" ref="A276">IFERROR(INDEX(Lista,ROW(#REF!))," ")</f>
        <v xml:space="preserve"> </v>
      </c>
    </row>
    <row r="277" spans="1:1" x14ac:dyDescent="0.35">
      <c r="A277" s="13" t="str" cm="1">
        <f t="array" ref="A277">IFERROR(INDEX(Lista,ROW(#REF!))," ")</f>
        <v xml:space="preserve"> </v>
      </c>
    </row>
    <row r="278" spans="1:1" x14ac:dyDescent="0.35">
      <c r="A278" s="13" t="str" cm="1">
        <f t="array" ref="A278">IFERROR(INDEX(Lista,ROW(#REF!))," ")</f>
        <v xml:space="preserve"> </v>
      </c>
    </row>
    <row r="279" spans="1:1" x14ac:dyDescent="0.35">
      <c r="A279" s="13" t="str" cm="1">
        <f t="array" ref="A279">IFERROR(INDEX(Lista,ROW(#REF!))," ")</f>
        <v xml:space="preserve"> </v>
      </c>
    </row>
    <row r="280" spans="1:1" x14ac:dyDescent="0.35">
      <c r="A280" s="13" t="str" cm="1">
        <f t="array" ref="A280">IFERROR(INDEX(Lista,ROW(#REF!))," ")</f>
        <v xml:space="preserve"> </v>
      </c>
    </row>
    <row r="281" spans="1:1" x14ac:dyDescent="0.35">
      <c r="A281" s="13" t="str" cm="1">
        <f t="array" ref="A281">IFERROR(INDEX(Lista,ROW(#REF!))," ")</f>
        <v xml:space="preserve"> </v>
      </c>
    </row>
    <row r="282" spans="1:1" x14ac:dyDescent="0.35">
      <c r="A282" s="13" t="str" cm="1">
        <f t="array" ref="A282">IFERROR(INDEX(Lista,ROW(#REF!))," ")</f>
        <v xml:space="preserve"> </v>
      </c>
    </row>
    <row r="283" spans="1:1" x14ac:dyDescent="0.35">
      <c r="A283" s="13" t="str" cm="1">
        <f t="array" ref="A283">IFERROR(INDEX(Lista,ROW(#REF!))," ")</f>
        <v xml:space="preserve"> </v>
      </c>
    </row>
    <row r="284" spans="1:1" x14ac:dyDescent="0.35">
      <c r="A284" s="13" t="str" cm="1">
        <f t="array" ref="A284">IFERROR(INDEX(Lista,ROW(#REF!))," ")</f>
        <v xml:space="preserve"> </v>
      </c>
    </row>
    <row r="285" spans="1:1" x14ac:dyDescent="0.35">
      <c r="A285" s="13" t="str" cm="1">
        <f t="array" ref="A285">IFERROR(INDEX(Lista,ROW(#REF!))," ")</f>
        <v xml:space="preserve"> </v>
      </c>
    </row>
    <row r="286" spans="1:1" x14ac:dyDescent="0.35">
      <c r="A286" s="13" t="str" cm="1">
        <f t="array" ref="A286">IFERROR(INDEX(Lista,ROW(#REF!))," ")</f>
        <v xml:space="preserve"> </v>
      </c>
    </row>
    <row r="287" spans="1:1" x14ac:dyDescent="0.35">
      <c r="A287" s="13" t="str" cm="1">
        <f t="array" ref="A287">IFERROR(INDEX(Lista,ROW(#REF!))," ")</f>
        <v xml:space="preserve"> </v>
      </c>
    </row>
    <row r="288" spans="1:1" x14ac:dyDescent="0.35">
      <c r="A288" s="13" t="str" cm="1">
        <f t="array" ref="A288">IFERROR(INDEX(Lista,ROW(#REF!))," ")</f>
        <v xml:space="preserve"> </v>
      </c>
    </row>
    <row r="289" spans="1:1" x14ac:dyDescent="0.35">
      <c r="A289" s="13" t="str" cm="1">
        <f t="array" ref="A289">IFERROR(INDEX(Lista,ROW(#REF!))," ")</f>
        <v xml:space="preserve"> </v>
      </c>
    </row>
    <row r="290" spans="1:1" x14ac:dyDescent="0.35">
      <c r="A290" s="13" t="str" cm="1">
        <f t="array" ref="A290">IFERROR(INDEX(Lista,ROW(#REF!))," ")</f>
        <v xml:space="preserve"> </v>
      </c>
    </row>
    <row r="291" spans="1:1" x14ac:dyDescent="0.35">
      <c r="A291" s="13" t="str" cm="1">
        <f t="array" ref="A291">IFERROR(INDEX(Lista,ROW(#REF!))," ")</f>
        <v xml:space="preserve"> </v>
      </c>
    </row>
    <row r="292" spans="1:1" x14ac:dyDescent="0.35">
      <c r="A292" s="13" t="str" cm="1">
        <f t="array" ref="A292">IFERROR(INDEX(Lista,ROW(#REF!))," ")</f>
        <v xml:space="preserve"> </v>
      </c>
    </row>
    <row r="293" spans="1:1" x14ac:dyDescent="0.35">
      <c r="A293" s="13" t="str" cm="1">
        <f t="array" ref="A293">IFERROR(INDEX(Lista,ROW(#REF!))," ")</f>
        <v xml:space="preserve"> </v>
      </c>
    </row>
    <row r="294" spans="1:1" x14ac:dyDescent="0.35">
      <c r="A294" s="13" t="str" cm="1">
        <f t="array" ref="A294">IFERROR(INDEX(Lista,ROW(#REF!))," ")</f>
        <v xml:space="preserve"> </v>
      </c>
    </row>
    <row r="295" spans="1:1" x14ac:dyDescent="0.35">
      <c r="A295" s="13" t="str" cm="1">
        <f t="array" ref="A295">IFERROR(INDEX(Lista,ROW(#REF!))," ")</f>
        <v xml:space="preserve"> </v>
      </c>
    </row>
    <row r="296" spans="1:1" x14ac:dyDescent="0.35">
      <c r="A296" s="13" t="str" cm="1">
        <f t="array" ref="A296">IFERROR(INDEX(Lista,ROW(#REF!))," ")</f>
        <v xml:space="preserve"> </v>
      </c>
    </row>
    <row r="297" spans="1:1" x14ac:dyDescent="0.35">
      <c r="A297" s="13" t="str" cm="1">
        <f t="array" ref="A297">IFERROR(INDEX(Lista,ROW(#REF!))," ")</f>
        <v xml:space="preserve"> </v>
      </c>
    </row>
    <row r="298" spans="1:1" x14ac:dyDescent="0.35">
      <c r="A298" s="13" t="str" cm="1">
        <f t="array" ref="A298">IFERROR(INDEX(Lista,ROW(#REF!))," ")</f>
        <v xml:space="preserve"> </v>
      </c>
    </row>
    <row r="299" spans="1:1" x14ac:dyDescent="0.35">
      <c r="A299" s="13" t="str" cm="1">
        <f t="array" ref="A299">IFERROR(INDEX(Lista,ROW(#REF!))," ")</f>
        <v xml:space="preserve"> </v>
      </c>
    </row>
    <row r="300" spans="1:1" x14ac:dyDescent="0.35">
      <c r="A300" s="13" t="str" cm="1">
        <f t="array" ref="A300">IFERROR(INDEX(Lista,ROW(#REF!))," ")</f>
        <v xml:space="preserve"> </v>
      </c>
    </row>
    <row r="301" spans="1:1" x14ac:dyDescent="0.35">
      <c r="A301" s="13" t="str" cm="1">
        <f t="array" ref="A301">IFERROR(INDEX(Lista,ROW(#REF!))," ")</f>
        <v xml:space="preserve"> </v>
      </c>
    </row>
    <row r="302" spans="1:1" x14ac:dyDescent="0.35">
      <c r="A302" s="13" t="str" cm="1">
        <f t="array" ref="A302">IFERROR(INDEX(Lista,ROW(#REF!))," ")</f>
        <v xml:space="preserve"> </v>
      </c>
    </row>
    <row r="303" spans="1:1" x14ac:dyDescent="0.35">
      <c r="A303" s="13" t="str" cm="1">
        <f t="array" ref="A303">IFERROR(INDEX(Lista,ROW(#REF!))," ")</f>
        <v xml:space="preserve"> </v>
      </c>
    </row>
    <row r="304" spans="1:1" x14ac:dyDescent="0.35">
      <c r="A304" s="13" t="str" cm="1">
        <f t="array" ref="A304">IFERROR(INDEX(Lista,ROW(#REF!))," ")</f>
        <v xml:space="preserve"> </v>
      </c>
    </row>
    <row r="305" spans="1:1" x14ac:dyDescent="0.35">
      <c r="A305" s="13" t="str" cm="1">
        <f t="array" ref="A305">IFERROR(INDEX(Lista,ROW(#REF!))," ")</f>
        <v xml:space="preserve"> </v>
      </c>
    </row>
    <row r="306" spans="1:1" x14ac:dyDescent="0.35">
      <c r="A306" s="13" t="str" cm="1">
        <f t="array" ref="A306">IFERROR(INDEX(Lista,ROW(#REF!))," ")</f>
        <v xml:space="preserve"> </v>
      </c>
    </row>
    <row r="307" spans="1:1" x14ac:dyDescent="0.35">
      <c r="A307" s="13" t="str" cm="1">
        <f t="array" ref="A307">IFERROR(INDEX(Lista,ROW(#REF!))," ")</f>
        <v xml:space="preserve"> </v>
      </c>
    </row>
    <row r="308" spans="1:1" x14ac:dyDescent="0.35">
      <c r="A308" s="13" t="str" cm="1">
        <f t="array" ref="A308">IFERROR(INDEX(Lista,ROW(#REF!))," ")</f>
        <v xml:space="preserve"> </v>
      </c>
    </row>
    <row r="309" spans="1:1" x14ac:dyDescent="0.35">
      <c r="A309" s="13" t="str" cm="1">
        <f t="array" ref="A309">IFERROR(INDEX(Lista,ROW(#REF!))," ")</f>
        <v xml:space="preserve"> </v>
      </c>
    </row>
    <row r="310" spans="1:1" x14ac:dyDescent="0.35">
      <c r="A310" s="13" t="str" cm="1">
        <f t="array" ref="A310">IFERROR(INDEX(Lista,ROW(#REF!))," ")</f>
        <v xml:space="preserve"> </v>
      </c>
    </row>
    <row r="311" spans="1:1" x14ac:dyDescent="0.35">
      <c r="A311" s="13" t="str" cm="1">
        <f t="array" ref="A311">IFERROR(INDEX(Lista,ROW(#REF!))," ")</f>
        <v xml:space="preserve"> </v>
      </c>
    </row>
    <row r="312" spans="1:1" x14ac:dyDescent="0.35">
      <c r="A312" s="13" t="str" cm="1">
        <f t="array" ref="A312">IFERROR(INDEX(Lista,ROW(#REF!))," ")</f>
        <v xml:space="preserve"> </v>
      </c>
    </row>
    <row r="313" spans="1:1" x14ac:dyDescent="0.35">
      <c r="A313" s="13" t="str" cm="1">
        <f t="array" ref="A313">IFERROR(INDEX(Lista,ROW(#REF!))," ")</f>
        <v xml:space="preserve"> </v>
      </c>
    </row>
    <row r="314" spans="1:1" x14ac:dyDescent="0.35">
      <c r="A314" s="13" t="str" cm="1">
        <f t="array" ref="A314">IFERROR(INDEX(Lista,ROW(#REF!))," ")</f>
        <v xml:space="preserve"> </v>
      </c>
    </row>
    <row r="315" spans="1:1" x14ac:dyDescent="0.35">
      <c r="A315" s="13" t="str" cm="1">
        <f t="array" ref="A315">IFERROR(INDEX(Lista,ROW(#REF!))," ")</f>
        <v xml:space="preserve"> </v>
      </c>
    </row>
    <row r="316" spans="1:1" x14ac:dyDescent="0.35">
      <c r="A316" s="13" t="str" cm="1">
        <f t="array" ref="A316">IFERROR(INDEX(Lista,ROW(#REF!))," ")</f>
        <v xml:space="preserve"> </v>
      </c>
    </row>
    <row r="317" spans="1:1" x14ac:dyDescent="0.35">
      <c r="A317" s="13" t="str" cm="1">
        <f t="array" ref="A317">IFERROR(INDEX(Lista,ROW(#REF!))," ")</f>
        <v xml:space="preserve"> </v>
      </c>
    </row>
    <row r="318" spans="1:1" x14ac:dyDescent="0.35">
      <c r="A318" s="13" t="str" cm="1">
        <f t="array" ref="A318">IFERROR(INDEX(Lista,ROW(#REF!))," ")</f>
        <v xml:space="preserve"> </v>
      </c>
    </row>
    <row r="319" spans="1:1" x14ac:dyDescent="0.35">
      <c r="A319" s="13" t="str" cm="1">
        <f t="array" ref="A319">IFERROR(INDEX(Lista,ROW(#REF!))," ")</f>
        <v xml:space="preserve"> </v>
      </c>
    </row>
    <row r="320" spans="1:1" x14ac:dyDescent="0.35">
      <c r="A320" s="13" t="str" cm="1">
        <f t="array" ref="A320">IFERROR(INDEX(Lista,ROW(#REF!))," ")</f>
        <v xml:space="preserve"> </v>
      </c>
    </row>
    <row r="321" spans="1:1" x14ac:dyDescent="0.35">
      <c r="A321" s="13" t="str" cm="1">
        <f t="array" ref="A321">IFERROR(INDEX(Lista,ROW(#REF!))," ")</f>
        <v xml:space="preserve"> </v>
      </c>
    </row>
    <row r="322" spans="1:1" x14ac:dyDescent="0.35">
      <c r="A322" s="13" t="str" cm="1">
        <f t="array" ref="A322">IFERROR(INDEX(Lista,ROW(#REF!))," ")</f>
        <v xml:space="preserve"> </v>
      </c>
    </row>
    <row r="323" spans="1:1" x14ac:dyDescent="0.35">
      <c r="A323" s="13" t="str" cm="1">
        <f t="array" ref="A323">IFERROR(INDEX(Lista,ROW(#REF!))," ")</f>
        <v xml:space="preserve"> </v>
      </c>
    </row>
    <row r="324" spans="1:1" x14ac:dyDescent="0.35">
      <c r="A324" s="13" t="str" cm="1">
        <f t="array" ref="A324">IFERROR(INDEX(Lista,ROW(#REF!))," ")</f>
        <v xml:space="preserve"> </v>
      </c>
    </row>
    <row r="325" spans="1:1" x14ac:dyDescent="0.35">
      <c r="A325" s="13" t="str" cm="1">
        <f t="array" ref="A325">IFERROR(INDEX(Lista,ROW(#REF!))," ")</f>
        <v xml:space="preserve"> </v>
      </c>
    </row>
    <row r="326" spans="1:1" x14ac:dyDescent="0.35">
      <c r="A326" s="13" t="str" cm="1">
        <f t="array" ref="A326">IFERROR(INDEX(Lista,ROW(#REF!))," ")</f>
        <v xml:space="preserve"> </v>
      </c>
    </row>
    <row r="327" spans="1:1" x14ac:dyDescent="0.35">
      <c r="A327" s="13" t="str" cm="1">
        <f t="array" ref="A327">IFERROR(INDEX(Lista,ROW(#REF!))," ")</f>
        <v xml:space="preserve"> </v>
      </c>
    </row>
    <row r="328" spans="1:1" x14ac:dyDescent="0.35">
      <c r="A328" s="13" t="str" cm="1">
        <f t="array" ref="A328">IFERROR(INDEX(Lista,ROW(#REF!))," ")</f>
        <v xml:space="preserve"> </v>
      </c>
    </row>
    <row r="329" spans="1:1" x14ac:dyDescent="0.35">
      <c r="A329" s="13" t="str" cm="1">
        <f t="array" ref="A329">IFERROR(INDEX(Lista,ROW(#REF!))," ")</f>
        <v xml:space="preserve"> </v>
      </c>
    </row>
    <row r="330" spans="1:1" x14ac:dyDescent="0.35">
      <c r="A330" s="13" t="str" cm="1">
        <f t="array" ref="A330">IFERROR(INDEX(Lista,ROW(#REF!))," ")</f>
        <v xml:space="preserve"> </v>
      </c>
    </row>
    <row r="331" spans="1:1" x14ac:dyDescent="0.35">
      <c r="A331" s="13" t="str" cm="1">
        <f t="array" ref="A331">IFERROR(INDEX(Lista,ROW(#REF!))," ")</f>
        <v xml:space="preserve"> </v>
      </c>
    </row>
    <row r="332" spans="1:1" x14ac:dyDescent="0.35">
      <c r="A332" s="13" t="str" cm="1">
        <f t="array" ref="A332">IFERROR(INDEX(Lista,ROW(#REF!))," ")</f>
        <v xml:space="preserve"> </v>
      </c>
    </row>
    <row r="333" spans="1:1" x14ac:dyDescent="0.35">
      <c r="A333" s="13" t="str" cm="1">
        <f t="array" ref="A333">IFERROR(INDEX(Lista,ROW(#REF!))," ")</f>
        <v xml:space="preserve"> </v>
      </c>
    </row>
    <row r="334" spans="1:1" x14ac:dyDescent="0.35">
      <c r="A334" s="13" t="str" cm="1">
        <f t="array" ref="A334">IFERROR(INDEX(Lista,ROW(#REF!))," ")</f>
        <v xml:space="preserve"> </v>
      </c>
    </row>
    <row r="335" spans="1:1" x14ac:dyDescent="0.35">
      <c r="A335" s="13" t="str" cm="1">
        <f t="array" ref="A335">IFERROR(INDEX(Lista,ROW(#REF!))," ")</f>
        <v xml:space="preserve"> </v>
      </c>
    </row>
    <row r="336" spans="1:1" x14ac:dyDescent="0.35">
      <c r="A336" s="13" t="str" cm="1">
        <f t="array" ref="A336">IFERROR(INDEX(Lista,ROW(#REF!))," ")</f>
        <v xml:space="preserve"> </v>
      </c>
    </row>
    <row r="337" spans="1:1" x14ac:dyDescent="0.35">
      <c r="A337" s="13" t="str" cm="1">
        <f t="array" ref="A337">IFERROR(INDEX(Lista,ROW(#REF!))," ")</f>
        <v xml:space="preserve"> </v>
      </c>
    </row>
    <row r="338" spans="1:1" x14ac:dyDescent="0.35">
      <c r="A338" s="13" t="str" cm="1">
        <f t="array" ref="A338">IFERROR(INDEX(Lista,ROW(#REF!))," ")</f>
        <v xml:space="preserve"> </v>
      </c>
    </row>
    <row r="339" spans="1:1" x14ac:dyDescent="0.35">
      <c r="A339" s="13" t="str" cm="1">
        <f t="array" ref="A339">IFERROR(INDEX(Lista,ROW(#REF!))," ")</f>
        <v xml:space="preserve"> </v>
      </c>
    </row>
    <row r="340" spans="1:1" x14ac:dyDescent="0.35">
      <c r="A340" s="13" t="str" cm="1">
        <f t="array" ref="A340">IFERROR(INDEX(Lista,ROW(#REF!))," ")</f>
        <v xml:space="preserve"> </v>
      </c>
    </row>
    <row r="341" spans="1:1" x14ac:dyDescent="0.35">
      <c r="A341" s="13" t="str" cm="1">
        <f t="array" ref="A341">IFERROR(INDEX(Lista,ROW(#REF!))," ")</f>
        <v xml:space="preserve"> </v>
      </c>
    </row>
    <row r="342" spans="1:1" x14ac:dyDescent="0.35">
      <c r="A342" s="13" t="str" cm="1">
        <f t="array" ref="A342">IFERROR(INDEX(Lista,ROW(#REF!))," ")</f>
        <v xml:space="preserve"> </v>
      </c>
    </row>
    <row r="343" spans="1:1" x14ac:dyDescent="0.35">
      <c r="A343" s="13" t="str" cm="1">
        <f t="array" ref="A343">IFERROR(INDEX(Lista,ROW(#REF!))," ")</f>
        <v xml:space="preserve"> </v>
      </c>
    </row>
    <row r="344" spans="1:1" x14ac:dyDescent="0.35">
      <c r="A344" s="13" t="str" cm="1">
        <f t="array" ref="A344">IFERROR(INDEX(Lista,ROW(#REF!))," ")</f>
        <v xml:space="preserve"> </v>
      </c>
    </row>
    <row r="345" spans="1:1" x14ac:dyDescent="0.35">
      <c r="A345" s="13" t="str" cm="1">
        <f t="array" ref="A345">IFERROR(INDEX(Lista,ROW(#REF!))," ")</f>
        <v xml:space="preserve"> </v>
      </c>
    </row>
    <row r="346" spans="1:1" x14ac:dyDescent="0.35">
      <c r="A346" s="13" t="str" cm="1">
        <f t="array" ref="A346">IFERROR(INDEX(Lista,ROW(#REF!))," ")</f>
        <v xml:space="preserve"> </v>
      </c>
    </row>
    <row r="347" spans="1:1" x14ac:dyDescent="0.35">
      <c r="A347" s="13" t="str" cm="1">
        <f t="array" ref="A347">IFERROR(INDEX(Lista,ROW(#REF!))," ")</f>
        <v xml:space="preserve"> </v>
      </c>
    </row>
    <row r="348" spans="1:1" x14ac:dyDescent="0.35">
      <c r="A348" s="13" t="str" cm="1">
        <f t="array" ref="A348">IFERROR(INDEX(Lista,ROW(#REF!))," ")</f>
        <v xml:space="preserve"> </v>
      </c>
    </row>
    <row r="349" spans="1:1" x14ac:dyDescent="0.35">
      <c r="A349" s="13" t="str" cm="1">
        <f t="array" ref="A349">IFERROR(INDEX(Lista,ROW(#REF!))," ")</f>
        <v xml:space="preserve"> </v>
      </c>
    </row>
    <row r="350" spans="1:1" x14ac:dyDescent="0.35">
      <c r="A350" s="13" t="str" cm="1">
        <f t="array" ref="A350">IFERROR(INDEX(Lista,ROW(#REF!))," ")</f>
        <v xml:space="preserve"> </v>
      </c>
    </row>
    <row r="351" spans="1:1" x14ac:dyDescent="0.35">
      <c r="A351" s="13" t="str" cm="1">
        <f t="array" ref="A351">IFERROR(INDEX(Lista,ROW(#REF!))," ")</f>
        <v xml:space="preserve"> </v>
      </c>
    </row>
    <row r="352" spans="1:1" x14ac:dyDescent="0.35">
      <c r="A352" s="13" t="str" cm="1">
        <f t="array" ref="A352">IFERROR(INDEX(Lista,ROW(#REF!))," ")</f>
        <v xml:space="preserve"> </v>
      </c>
    </row>
    <row r="353" spans="1:1" x14ac:dyDescent="0.35">
      <c r="A353" s="13" t="str" cm="1">
        <f t="array" ref="A353">IFERROR(INDEX(Lista,ROW(#REF!))," ")</f>
        <v xml:space="preserve"> </v>
      </c>
    </row>
    <row r="354" spans="1:1" x14ac:dyDescent="0.35">
      <c r="A354" s="13" t="str" cm="1">
        <f t="array" ref="A354">IFERROR(INDEX(Lista,ROW(#REF!))," ")</f>
        <v xml:space="preserve"> </v>
      </c>
    </row>
    <row r="355" spans="1:1" x14ac:dyDescent="0.35">
      <c r="A355" s="13" t="str" cm="1">
        <f t="array" ref="A355">IFERROR(INDEX(Lista,ROW(#REF!))," ")</f>
        <v xml:space="preserve"> </v>
      </c>
    </row>
    <row r="356" spans="1:1" x14ac:dyDescent="0.35">
      <c r="A356" s="13" t="str" cm="1">
        <f t="array" ref="A356">IFERROR(INDEX(Lista,ROW(#REF!))," ")</f>
        <v xml:space="preserve"> </v>
      </c>
    </row>
    <row r="357" spans="1:1" x14ac:dyDescent="0.35">
      <c r="A357" s="13" t="str" cm="1">
        <f t="array" ref="A357">IFERROR(INDEX(Lista,ROW(#REF!))," ")</f>
        <v xml:space="preserve"> </v>
      </c>
    </row>
    <row r="358" spans="1:1" x14ac:dyDescent="0.35">
      <c r="A358" s="13" t="str" cm="1">
        <f t="array" ref="A358">IFERROR(INDEX(Lista,ROW(#REF!))," ")</f>
        <v xml:space="preserve"> </v>
      </c>
    </row>
    <row r="359" spans="1:1" x14ac:dyDescent="0.35">
      <c r="A359" s="13" t="str" cm="1">
        <f t="array" ref="A359">IFERROR(INDEX(Lista,ROW(#REF!))," ")</f>
        <v xml:space="preserve"> </v>
      </c>
    </row>
    <row r="360" spans="1:1" x14ac:dyDescent="0.35">
      <c r="A360" s="13" t="str" cm="1">
        <f t="array" ref="A360">IFERROR(INDEX(Lista,ROW(#REF!))," ")</f>
        <v xml:space="preserve"> </v>
      </c>
    </row>
    <row r="361" spans="1:1" x14ac:dyDescent="0.35">
      <c r="A361" s="13" t="str" cm="1">
        <f t="array" ref="A361">IFERROR(INDEX(Lista,ROW(#REF!))," ")</f>
        <v xml:space="preserve"> </v>
      </c>
    </row>
    <row r="362" spans="1:1" x14ac:dyDescent="0.35">
      <c r="A362" s="13" t="str" cm="1">
        <f t="array" ref="A362">IFERROR(INDEX(Lista,ROW(#REF!))," ")</f>
        <v xml:space="preserve"> </v>
      </c>
    </row>
    <row r="363" spans="1:1" x14ac:dyDescent="0.35">
      <c r="A363" s="13" t="str" cm="1">
        <f t="array" ref="A363">IFERROR(INDEX(Lista,ROW(#REF!))," ")</f>
        <v xml:space="preserve"> </v>
      </c>
    </row>
    <row r="364" spans="1:1" x14ac:dyDescent="0.35">
      <c r="A364" s="13" t="str" cm="1">
        <f t="array" ref="A364">IFERROR(INDEX(Lista,ROW(#REF!))," ")</f>
        <v xml:space="preserve"> </v>
      </c>
    </row>
    <row r="365" spans="1:1" x14ac:dyDescent="0.35">
      <c r="A365" s="13" t="str" cm="1">
        <f t="array" ref="A365">IFERROR(INDEX(Lista,ROW(#REF!))," ")</f>
        <v xml:space="preserve"> </v>
      </c>
    </row>
    <row r="366" spans="1:1" x14ac:dyDescent="0.35">
      <c r="A366" s="13" t="str" cm="1">
        <f t="array" ref="A366">IFERROR(INDEX(Lista,ROW(#REF!))," ")</f>
        <v xml:space="preserve"> </v>
      </c>
    </row>
    <row r="367" spans="1:1" x14ac:dyDescent="0.35">
      <c r="A367" s="13" t="str" cm="1">
        <f t="array" ref="A367">IFERROR(INDEX(Lista,ROW(#REF!))," ")</f>
        <v xml:space="preserve"> </v>
      </c>
    </row>
    <row r="368" spans="1:1" x14ac:dyDescent="0.35">
      <c r="A368" s="13" t="str" cm="1">
        <f t="array" ref="A368">IFERROR(INDEX(Lista,ROW(#REF!))," ")</f>
        <v xml:space="preserve"> </v>
      </c>
    </row>
    <row r="369" spans="1:1" x14ac:dyDescent="0.35">
      <c r="A369" s="13" t="str" cm="1">
        <f t="array" ref="A369">IFERROR(INDEX(Lista,ROW(#REF!))," ")</f>
        <v xml:space="preserve"> </v>
      </c>
    </row>
    <row r="370" spans="1:1" x14ac:dyDescent="0.35">
      <c r="A370" s="13" t="str" cm="1">
        <f t="array" ref="A370">IFERROR(INDEX(Lista,ROW(#REF!))," ")</f>
        <v xml:space="preserve"> </v>
      </c>
    </row>
    <row r="371" spans="1:1" x14ac:dyDescent="0.35">
      <c r="A371" s="13" t="str" cm="1">
        <f t="array" ref="A371">IFERROR(INDEX(Lista,ROW(#REF!))," ")</f>
        <v xml:space="preserve"> </v>
      </c>
    </row>
    <row r="372" spans="1:1" x14ac:dyDescent="0.35">
      <c r="A372" s="13" t="str" cm="1">
        <f t="array" ref="A372">IFERROR(INDEX(Lista,ROW(#REF!))," ")</f>
        <v xml:space="preserve"> </v>
      </c>
    </row>
    <row r="373" spans="1:1" x14ac:dyDescent="0.35">
      <c r="A373" s="13" t="str" cm="1">
        <f t="array" ref="A373">IFERROR(INDEX(Lista,ROW(#REF!))," ")</f>
        <v xml:space="preserve"> </v>
      </c>
    </row>
    <row r="374" spans="1:1" x14ac:dyDescent="0.35">
      <c r="A374" s="13" t="str" cm="1">
        <f t="array" ref="A374">IFERROR(INDEX(Lista,ROW(#REF!))," ")</f>
        <v xml:space="preserve"> </v>
      </c>
    </row>
    <row r="375" spans="1:1" x14ac:dyDescent="0.35">
      <c r="A375" s="13" t="str" cm="1">
        <f t="array" ref="A375">IFERROR(INDEX(Lista,ROW(#REF!))," ")</f>
        <v xml:space="preserve"> </v>
      </c>
    </row>
    <row r="376" spans="1:1" x14ac:dyDescent="0.35">
      <c r="A376" s="13" t="str" cm="1">
        <f t="array" ref="A376">IFERROR(INDEX(Lista,ROW(#REF!))," ")</f>
        <v xml:space="preserve"> </v>
      </c>
    </row>
    <row r="377" spans="1:1" x14ac:dyDescent="0.35">
      <c r="A377" s="13" t="str" cm="1">
        <f t="array" ref="A377">IFERROR(INDEX(Lista,ROW(#REF!))," ")</f>
        <v xml:space="preserve"> </v>
      </c>
    </row>
    <row r="378" spans="1:1" x14ac:dyDescent="0.35">
      <c r="A378" s="13" t="str" cm="1">
        <f t="array" ref="A378">IFERROR(INDEX(Lista,ROW(#REF!))," ")</f>
        <v xml:space="preserve"> </v>
      </c>
    </row>
    <row r="379" spans="1:1" x14ac:dyDescent="0.35">
      <c r="A379" s="13" t="str" cm="1">
        <f t="array" ref="A379">IFERROR(INDEX(Lista,ROW(#REF!))," ")</f>
        <v xml:space="preserve"> </v>
      </c>
    </row>
    <row r="380" spans="1:1" x14ac:dyDescent="0.35">
      <c r="A380" s="13" t="str" cm="1">
        <f t="array" ref="A380">IFERROR(INDEX(Lista,ROW(#REF!))," ")</f>
        <v xml:space="preserve"> </v>
      </c>
    </row>
    <row r="381" spans="1:1" x14ac:dyDescent="0.35">
      <c r="A381" s="13" t="str" cm="1">
        <f t="array" ref="A381">IFERROR(INDEX(Lista,ROW(#REF!))," ")</f>
        <v xml:space="preserve"> </v>
      </c>
    </row>
    <row r="382" spans="1:1" x14ac:dyDescent="0.35">
      <c r="A382" s="13" t="str" cm="1">
        <f t="array" ref="A382">IFERROR(INDEX(Lista,ROW(#REF!))," ")</f>
        <v xml:space="preserve"> </v>
      </c>
    </row>
    <row r="383" spans="1:1" x14ac:dyDescent="0.35">
      <c r="A383" s="13" t="str" cm="1">
        <f t="array" ref="A383">IFERROR(INDEX(Lista,ROW(#REF!))," ")</f>
        <v xml:space="preserve"> </v>
      </c>
    </row>
    <row r="384" spans="1:1" x14ac:dyDescent="0.35">
      <c r="A384" s="13" t="str" cm="1">
        <f t="array" ref="A384">IFERROR(INDEX(Lista,ROW(#REF!))," ")</f>
        <v xml:space="preserve"> </v>
      </c>
    </row>
    <row r="385" spans="1:1" x14ac:dyDescent="0.35">
      <c r="A385" s="13" t="str" cm="1">
        <f t="array" ref="A385">IFERROR(INDEX(Lista,ROW(#REF!))," ")</f>
        <v xml:space="preserve"> </v>
      </c>
    </row>
    <row r="386" spans="1:1" x14ac:dyDescent="0.35">
      <c r="A386" s="13" t="str" cm="1">
        <f t="array" ref="A386">IFERROR(INDEX(Lista,ROW(#REF!))," ")</f>
        <v xml:space="preserve"> </v>
      </c>
    </row>
    <row r="387" spans="1:1" x14ac:dyDescent="0.35">
      <c r="A387" s="13" t="str" cm="1">
        <f t="array" ref="A387">IFERROR(INDEX(Lista,ROW(#REF!))," ")</f>
        <v xml:space="preserve"> </v>
      </c>
    </row>
    <row r="388" spans="1:1" x14ac:dyDescent="0.35">
      <c r="A388" s="13" t="str" cm="1">
        <f t="array" ref="A388">IFERROR(INDEX(Lista,ROW(#REF!))," ")</f>
        <v xml:space="preserve"> </v>
      </c>
    </row>
    <row r="389" spans="1:1" x14ac:dyDescent="0.35">
      <c r="A389" s="13" t="str" cm="1">
        <f t="array" ref="A389">IFERROR(INDEX(Lista,ROW(#REF!))," ")</f>
        <v xml:space="preserve"> </v>
      </c>
    </row>
    <row r="390" spans="1:1" x14ac:dyDescent="0.35">
      <c r="A390" s="13" t="str" cm="1">
        <f t="array" ref="A390">IFERROR(INDEX(Lista,ROW(#REF!))," ")</f>
        <v xml:space="preserve"> </v>
      </c>
    </row>
    <row r="391" spans="1:1" x14ac:dyDescent="0.35">
      <c r="A391" s="13" t="str" cm="1">
        <f t="array" ref="A391">IFERROR(INDEX(Lista,ROW(#REF!))," ")</f>
        <v xml:space="preserve"> </v>
      </c>
    </row>
    <row r="392" spans="1:1" x14ac:dyDescent="0.35">
      <c r="A392" s="13" t="str" cm="1">
        <f t="array" ref="A392">IFERROR(INDEX(Lista,ROW(#REF!))," ")</f>
        <v xml:space="preserve"> </v>
      </c>
    </row>
    <row r="393" spans="1:1" x14ac:dyDescent="0.35">
      <c r="A393" s="13" t="str" cm="1">
        <f t="array" ref="A393">IFERROR(INDEX(Lista,ROW(#REF!))," ")</f>
        <v xml:space="preserve"> </v>
      </c>
    </row>
    <row r="394" spans="1:1" x14ac:dyDescent="0.35">
      <c r="A394" s="13" t="str" cm="1">
        <f t="array" ref="A394">IFERROR(INDEX(Lista,ROW(#REF!))," ")</f>
        <v xml:space="preserve"> </v>
      </c>
    </row>
    <row r="395" spans="1:1" x14ac:dyDescent="0.35">
      <c r="A395" s="13" t="str" cm="1">
        <f t="array" ref="A395">IFERROR(INDEX(Lista,ROW(#REF!))," ")</f>
        <v xml:space="preserve"> </v>
      </c>
    </row>
    <row r="396" spans="1:1" x14ac:dyDescent="0.35">
      <c r="A396" s="13" t="str" cm="1">
        <f t="array" ref="A396">IFERROR(INDEX(Lista,ROW(#REF!))," ")</f>
        <v xml:space="preserve"> </v>
      </c>
    </row>
    <row r="397" spans="1:1" x14ac:dyDescent="0.35">
      <c r="A397" s="13" t="str" cm="1">
        <f t="array" ref="A397">IFERROR(INDEX(Lista,ROW(#REF!))," ")</f>
        <v xml:space="preserve"> </v>
      </c>
    </row>
    <row r="398" spans="1:1" x14ac:dyDescent="0.35">
      <c r="A398" s="13" t="str" cm="1">
        <f t="array" ref="A398">IFERROR(INDEX(Lista,ROW(#REF!))," ")</f>
        <v xml:space="preserve"> </v>
      </c>
    </row>
    <row r="399" spans="1:1" x14ac:dyDescent="0.35">
      <c r="A399" s="13" t="str" cm="1">
        <f t="array" ref="A399">IFERROR(INDEX(Lista,ROW(#REF!))," ")</f>
        <v xml:space="preserve"> </v>
      </c>
    </row>
    <row r="400" spans="1:1" x14ac:dyDescent="0.35">
      <c r="A400" s="13" t="str" cm="1">
        <f t="array" ref="A400">IFERROR(INDEX(Lista,ROW(#REF!))," ")</f>
        <v xml:space="preserve"> </v>
      </c>
    </row>
    <row r="401" spans="1:1" x14ac:dyDescent="0.35">
      <c r="A401" s="13" t="str" cm="1">
        <f t="array" ref="A401">IFERROR(INDEX(Lista,ROW(#REF!))," ")</f>
        <v xml:space="preserve"> </v>
      </c>
    </row>
    <row r="402" spans="1:1" x14ac:dyDescent="0.35">
      <c r="A402" s="13" t="str" cm="1">
        <f t="array" ref="A402">IFERROR(INDEX(Lista,ROW(#REF!))," ")</f>
        <v xml:space="preserve"> </v>
      </c>
    </row>
    <row r="403" spans="1:1" x14ac:dyDescent="0.35">
      <c r="A403" s="13" t="str" cm="1">
        <f t="array" ref="A403">IFERROR(INDEX(Lista,ROW(#REF!))," ")</f>
        <v xml:space="preserve"> </v>
      </c>
    </row>
    <row r="404" spans="1:1" x14ac:dyDescent="0.35">
      <c r="A404" s="13" t="str" cm="1">
        <f t="array" ref="A404">IFERROR(INDEX(Lista,ROW(#REF!))," ")</f>
        <v xml:space="preserve"> </v>
      </c>
    </row>
    <row r="405" spans="1:1" x14ac:dyDescent="0.35">
      <c r="A405" s="13" t="str" cm="1">
        <f t="array" ref="A405">IFERROR(INDEX(Lista,ROW(#REF!))," ")</f>
        <v xml:space="preserve"> </v>
      </c>
    </row>
    <row r="406" spans="1:1" x14ac:dyDescent="0.35">
      <c r="A406" s="13" t="str" cm="1">
        <f t="array" ref="A406">IFERROR(INDEX(Lista,ROW(#REF!))," ")</f>
        <v xml:space="preserve"> </v>
      </c>
    </row>
    <row r="407" spans="1:1" x14ac:dyDescent="0.35">
      <c r="A407" s="13" t="str" cm="1">
        <f t="array" ref="A407">IFERROR(INDEX(Lista,ROW(#REF!))," ")</f>
        <v xml:space="preserve"> </v>
      </c>
    </row>
    <row r="408" spans="1:1" x14ac:dyDescent="0.35">
      <c r="A408" s="13" t="str" cm="1">
        <f t="array" ref="A408">IFERROR(INDEX(Lista,ROW(#REF!))," ")</f>
        <v xml:space="preserve"> </v>
      </c>
    </row>
    <row r="409" spans="1:1" x14ac:dyDescent="0.35">
      <c r="A409" s="13" t="str" cm="1">
        <f t="array" ref="A409">IFERROR(INDEX(Lista,ROW(#REF!))," ")</f>
        <v xml:space="preserve"> </v>
      </c>
    </row>
    <row r="410" spans="1:1" x14ac:dyDescent="0.35">
      <c r="A410" s="13" t="str" cm="1">
        <f t="array" ref="A410">IFERROR(INDEX(Lista,ROW(#REF!))," ")</f>
        <v xml:space="preserve"> </v>
      </c>
    </row>
    <row r="411" spans="1:1" x14ac:dyDescent="0.35">
      <c r="A411" s="13" t="str" cm="1">
        <f t="array" ref="A411">IFERROR(INDEX(Lista,ROW(#REF!))," ")</f>
        <v xml:space="preserve"> </v>
      </c>
    </row>
    <row r="412" spans="1:1" x14ac:dyDescent="0.35">
      <c r="A412" s="13" t="str" cm="1">
        <f t="array" ref="A412">IFERROR(INDEX(Lista,ROW(#REF!))," ")</f>
        <v xml:space="preserve"> </v>
      </c>
    </row>
    <row r="413" spans="1:1" x14ac:dyDescent="0.35">
      <c r="A413" s="13" t="str" cm="1">
        <f t="array" ref="A413">IFERROR(INDEX(Lista,ROW(#REF!))," ")</f>
        <v xml:space="preserve"> </v>
      </c>
    </row>
    <row r="414" spans="1:1" x14ac:dyDescent="0.35">
      <c r="A414" s="13" t="str" cm="1">
        <f t="array" ref="A414">IFERROR(INDEX(Lista,ROW(#REF!))," ")</f>
        <v xml:space="preserve"> </v>
      </c>
    </row>
    <row r="415" spans="1:1" x14ac:dyDescent="0.35">
      <c r="A415" s="13" t="str" cm="1">
        <f t="array" ref="A415">IFERROR(INDEX(Lista,ROW(#REF!))," ")</f>
        <v xml:space="preserve"> </v>
      </c>
    </row>
    <row r="416" spans="1:1" x14ac:dyDescent="0.35">
      <c r="A416" s="13" t="str" cm="1">
        <f t="array" ref="A416">IFERROR(INDEX(Lista,ROW(#REF!))," ")</f>
        <v xml:space="preserve"> </v>
      </c>
    </row>
    <row r="417" spans="1:1" x14ac:dyDescent="0.35">
      <c r="A417" s="13" t="str" cm="1">
        <f t="array" ref="A417">IFERROR(INDEX(Lista,ROW(#REF!))," ")</f>
        <v xml:space="preserve"> </v>
      </c>
    </row>
    <row r="418" spans="1:1" x14ac:dyDescent="0.35">
      <c r="A418" s="13" t="str" cm="1">
        <f t="array" ref="A418">IFERROR(INDEX(Lista,ROW(#REF!))," ")</f>
        <v xml:space="preserve"> </v>
      </c>
    </row>
    <row r="419" spans="1:1" x14ac:dyDescent="0.35">
      <c r="A419" s="13" t="str" cm="1">
        <f t="array" ref="A419">IFERROR(INDEX(Lista,ROW(#REF!))," ")</f>
        <v xml:space="preserve"> </v>
      </c>
    </row>
    <row r="420" spans="1:1" x14ac:dyDescent="0.35">
      <c r="A420" s="13" t="str" cm="1">
        <f t="array" ref="A420">IFERROR(INDEX(Lista,ROW(#REF!))," ")</f>
        <v xml:space="preserve"> </v>
      </c>
    </row>
    <row r="421" spans="1:1" x14ac:dyDescent="0.35">
      <c r="A421" s="13" t="str" cm="1">
        <f t="array" ref="A421">IFERROR(INDEX(Lista,ROW(#REF!))," ")</f>
        <v xml:space="preserve"> </v>
      </c>
    </row>
    <row r="422" spans="1:1" x14ac:dyDescent="0.35">
      <c r="A422" s="13" t="str" cm="1">
        <f t="array" ref="A422">IFERROR(INDEX(Lista,ROW(#REF!))," ")</f>
        <v xml:space="preserve"> </v>
      </c>
    </row>
    <row r="423" spans="1:1" x14ac:dyDescent="0.35">
      <c r="A423" s="13" t="str" cm="1">
        <f t="array" ref="A423">IFERROR(INDEX(Lista,ROW(#REF!))," ")</f>
        <v xml:space="preserve"> </v>
      </c>
    </row>
    <row r="424" spans="1:1" x14ac:dyDescent="0.35">
      <c r="A424" s="13" t="str" cm="1">
        <f t="array" ref="A424">IFERROR(INDEX(Lista,ROW(#REF!))," ")</f>
        <v xml:space="preserve"> </v>
      </c>
    </row>
    <row r="425" spans="1:1" x14ac:dyDescent="0.35">
      <c r="A425" s="13" t="str" cm="1">
        <f t="array" ref="A425">IFERROR(INDEX(Lista,ROW(#REF!))," ")</f>
        <v xml:space="preserve"> </v>
      </c>
    </row>
    <row r="426" spans="1:1" x14ac:dyDescent="0.35">
      <c r="A426" s="13" t="str" cm="1">
        <f t="array" ref="A426">IFERROR(INDEX(Lista,ROW(#REF!))," ")</f>
        <v xml:space="preserve"> </v>
      </c>
    </row>
    <row r="427" spans="1:1" x14ac:dyDescent="0.35">
      <c r="A427" s="13" t="str" cm="1">
        <f t="array" ref="A427">IFERROR(INDEX(Lista,ROW(#REF!))," ")</f>
        <v xml:space="preserve"> </v>
      </c>
    </row>
    <row r="428" spans="1:1" x14ac:dyDescent="0.35">
      <c r="A428" s="13" t="str" cm="1">
        <f t="array" ref="A428">IFERROR(INDEX(Lista,ROW(#REF!))," ")</f>
        <v xml:space="preserve"> </v>
      </c>
    </row>
    <row r="429" spans="1:1" x14ac:dyDescent="0.35">
      <c r="A429" s="13" t="str" cm="1">
        <f t="array" ref="A429">IFERROR(INDEX(Lista,ROW(#REF!))," ")</f>
        <v xml:space="preserve"> </v>
      </c>
    </row>
    <row r="430" spans="1:1" x14ac:dyDescent="0.35">
      <c r="A430" s="13" t="str" cm="1">
        <f t="array" ref="A430">IFERROR(INDEX(Lista,ROW(#REF!))," ")</f>
        <v xml:space="preserve"> </v>
      </c>
    </row>
    <row r="431" spans="1:1" x14ac:dyDescent="0.35">
      <c r="A431" s="13" t="str" cm="1">
        <f t="array" ref="A431">IFERROR(INDEX(Lista,ROW(#REF!))," ")</f>
        <v xml:space="preserve"> </v>
      </c>
    </row>
    <row r="432" spans="1:1" x14ac:dyDescent="0.35">
      <c r="A432" s="13" t="str" cm="1">
        <f t="array" ref="A432">IFERROR(INDEX(Lista,ROW(#REF!))," ")</f>
        <v xml:space="preserve"> </v>
      </c>
    </row>
    <row r="433" spans="1:1" x14ac:dyDescent="0.35">
      <c r="A433" s="13" t="str" cm="1">
        <f t="array" ref="A433">IFERROR(INDEX(Lista,ROW(#REF!))," ")</f>
        <v xml:space="preserve"> </v>
      </c>
    </row>
    <row r="434" spans="1:1" x14ac:dyDescent="0.35">
      <c r="A434" s="13" t="str" cm="1">
        <f t="array" ref="A434">IFERROR(INDEX(Lista,ROW(#REF!))," ")</f>
        <v xml:space="preserve"> </v>
      </c>
    </row>
    <row r="435" spans="1:1" x14ac:dyDescent="0.35">
      <c r="A435" s="13" t="str" cm="1">
        <f t="array" ref="A435">IFERROR(INDEX(Lista,ROW(#REF!))," ")</f>
        <v xml:space="preserve"> </v>
      </c>
    </row>
    <row r="436" spans="1:1" x14ac:dyDescent="0.35">
      <c r="A436" s="13" t="str" cm="1">
        <f t="array" ref="A436">IFERROR(INDEX(Lista,ROW(#REF!))," ")</f>
        <v xml:space="preserve"> </v>
      </c>
    </row>
    <row r="437" spans="1:1" x14ac:dyDescent="0.35">
      <c r="A437" s="13" t="str" cm="1">
        <f t="array" ref="A437">IFERROR(INDEX(Lista,ROW(#REF!))," ")</f>
        <v xml:space="preserve"> </v>
      </c>
    </row>
    <row r="438" spans="1:1" x14ac:dyDescent="0.35">
      <c r="A438" s="13" t="str" cm="1">
        <f t="array" ref="A438">IFERROR(INDEX(Lista,ROW(#REF!))," ")</f>
        <v xml:space="preserve"> </v>
      </c>
    </row>
    <row r="439" spans="1:1" x14ac:dyDescent="0.35">
      <c r="A439" s="13" t="str" cm="1">
        <f t="array" ref="A439">IFERROR(INDEX(Lista,ROW(#REF!))," ")</f>
        <v xml:space="preserve"> </v>
      </c>
    </row>
    <row r="440" spans="1:1" x14ac:dyDescent="0.35">
      <c r="A440" s="13" t="str" cm="1">
        <f t="array" ref="A440">IFERROR(INDEX(Lista,ROW(#REF!))," ")</f>
        <v xml:space="preserve"> </v>
      </c>
    </row>
    <row r="441" spans="1:1" x14ac:dyDescent="0.35">
      <c r="A441" s="13" t="str" cm="1">
        <f t="array" ref="A441">IFERROR(INDEX(Lista,ROW(#REF!))," ")</f>
        <v xml:space="preserve"> </v>
      </c>
    </row>
    <row r="442" spans="1:1" x14ac:dyDescent="0.35">
      <c r="A442" s="13" t="str" cm="1">
        <f t="array" ref="A442">IFERROR(INDEX(Lista,ROW(#REF!))," ")</f>
        <v xml:space="preserve"> </v>
      </c>
    </row>
    <row r="443" spans="1:1" x14ac:dyDescent="0.35">
      <c r="A443" s="13" t="str" cm="1">
        <f t="array" ref="A443">IFERROR(INDEX(Lista,ROW(#REF!))," ")</f>
        <v xml:space="preserve"> </v>
      </c>
    </row>
    <row r="444" spans="1:1" x14ac:dyDescent="0.35">
      <c r="A444" s="13" t="str" cm="1">
        <f t="array" ref="A444">IFERROR(INDEX(Lista,ROW(#REF!))," ")</f>
        <v xml:space="preserve"> </v>
      </c>
    </row>
    <row r="445" spans="1:1" x14ac:dyDescent="0.35">
      <c r="A445" s="13" t="str" cm="1">
        <f t="array" ref="A445">IFERROR(INDEX(Lista,ROW(#REF!))," ")</f>
        <v xml:space="preserve"> </v>
      </c>
    </row>
    <row r="446" spans="1:1" x14ac:dyDescent="0.35">
      <c r="A446" s="13" t="str" cm="1">
        <f t="array" ref="A446">IFERROR(INDEX(Lista,ROW(#REF!))," ")</f>
        <v xml:space="preserve"> </v>
      </c>
    </row>
    <row r="447" spans="1:1" x14ac:dyDescent="0.35">
      <c r="A447" s="13" t="str" cm="1">
        <f t="array" ref="A447">IFERROR(INDEX(Lista,ROW(#REF!))," ")</f>
        <v xml:space="preserve"> </v>
      </c>
    </row>
    <row r="448" spans="1:1" x14ac:dyDescent="0.35">
      <c r="A448" s="13" t="str" cm="1">
        <f t="array" ref="A448">IFERROR(INDEX(Lista,ROW(#REF!))," ")</f>
        <v xml:space="preserve"> </v>
      </c>
    </row>
    <row r="449" spans="1:1" x14ac:dyDescent="0.35">
      <c r="A449" s="13" t="str" cm="1">
        <f t="array" ref="A449">IFERROR(INDEX(Lista,ROW(#REF!))," ")</f>
        <v xml:space="preserve"> </v>
      </c>
    </row>
    <row r="450" spans="1:1" x14ac:dyDescent="0.35">
      <c r="A450" s="13" t="str" cm="1">
        <f t="array" ref="A450">IFERROR(INDEX(Lista,ROW(#REF!))," ")</f>
        <v xml:space="preserve"> </v>
      </c>
    </row>
    <row r="451" spans="1:1" x14ac:dyDescent="0.35">
      <c r="A451" s="13" t="str" cm="1">
        <f t="array" ref="A451">IFERROR(INDEX(Lista,ROW(#REF!))," ")</f>
        <v xml:space="preserve"> </v>
      </c>
    </row>
    <row r="452" spans="1:1" x14ac:dyDescent="0.35">
      <c r="A452" s="13" t="str" cm="1">
        <f t="array" ref="A452">IFERROR(INDEX(Lista,ROW(#REF!))," ")</f>
        <v xml:space="preserve"> </v>
      </c>
    </row>
    <row r="453" spans="1:1" x14ac:dyDescent="0.35">
      <c r="A453" s="13" t="str" cm="1">
        <f t="array" ref="A453">IFERROR(INDEX(Lista,ROW(#REF!))," ")</f>
        <v xml:space="preserve"> </v>
      </c>
    </row>
    <row r="454" spans="1:1" x14ac:dyDescent="0.35">
      <c r="A454" s="13" t="str" cm="1">
        <f t="array" ref="A454">IFERROR(INDEX(Lista,ROW(#REF!))," ")</f>
        <v xml:space="preserve"> </v>
      </c>
    </row>
    <row r="455" spans="1:1" x14ac:dyDescent="0.35">
      <c r="A455" s="13" t="str" cm="1">
        <f t="array" ref="A455">IFERROR(INDEX(Lista,ROW(#REF!))," ")</f>
        <v xml:space="preserve"> </v>
      </c>
    </row>
    <row r="456" spans="1:1" x14ac:dyDescent="0.35">
      <c r="A456" s="13" t="str" cm="1">
        <f t="array" ref="A456">IFERROR(INDEX(Lista,ROW(#REF!))," ")</f>
        <v xml:space="preserve"> </v>
      </c>
    </row>
    <row r="457" spans="1:1" x14ac:dyDescent="0.35">
      <c r="A457" s="13" t="str" cm="1">
        <f t="array" ref="A457">IFERROR(INDEX(Lista,ROW(#REF!))," ")</f>
        <v xml:space="preserve"> </v>
      </c>
    </row>
    <row r="458" spans="1:1" x14ac:dyDescent="0.35">
      <c r="A458" s="13" t="str" cm="1">
        <f t="array" ref="A458">IFERROR(INDEX(Lista,ROW(#REF!))," ")</f>
        <v xml:space="preserve"> </v>
      </c>
    </row>
    <row r="459" spans="1:1" x14ac:dyDescent="0.35">
      <c r="A459" s="13" t="str" cm="1">
        <f t="array" ref="A459">IFERROR(INDEX(Lista,ROW(#REF!))," ")</f>
        <v xml:space="preserve"> </v>
      </c>
    </row>
    <row r="460" spans="1:1" x14ac:dyDescent="0.35">
      <c r="A460" s="13" t="str" cm="1">
        <f t="array" ref="A460">IFERROR(INDEX(Lista,ROW(#REF!))," ")</f>
        <v xml:space="preserve"> </v>
      </c>
    </row>
    <row r="461" spans="1:1" x14ac:dyDescent="0.35">
      <c r="A461" s="13" t="str" cm="1">
        <f t="array" ref="A461">IFERROR(INDEX(Lista,ROW(#REF!))," ")</f>
        <v xml:space="preserve"> </v>
      </c>
    </row>
    <row r="462" spans="1:1" x14ac:dyDescent="0.35">
      <c r="A462" s="13" t="str" cm="1">
        <f t="array" ref="A462">IFERROR(INDEX(Lista,ROW(#REF!))," ")</f>
        <v xml:space="preserve"> </v>
      </c>
    </row>
    <row r="463" spans="1:1" x14ac:dyDescent="0.35">
      <c r="A463" s="13" t="str" cm="1">
        <f t="array" ref="A463">IFERROR(INDEX(Lista,ROW(#REF!))," ")</f>
        <v xml:space="preserve"> </v>
      </c>
    </row>
    <row r="464" spans="1:1" x14ac:dyDescent="0.35">
      <c r="A464" s="13" t="str" cm="1">
        <f t="array" ref="A464">IFERROR(INDEX(Lista,ROW(#REF!))," ")</f>
        <v xml:space="preserve"> </v>
      </c>
    </row>
    <row r="465" spans="1:1" x14ac:dyDescent="0.35">
      <c r="A465" s="13" t="str" cm="1">
        <f t="array" ref="A465">IFERROR(INDEX(Lista,ROW(#REF!))," ")</f>
        <v xml:space="preserve"> </v>
      </c>
    </row>
    <row r="466" spans="1:1" x14ac:dyDescent="0.35">
      <c r="A466" s="13" t="str" cm="1">
        <f t="array" ref="A466">IFERROR(INDEX(Lista,ROW(#REF!))," ")</f>
        <v xml:space="preserve"> </v>
      </c>
    </row>
    <row r="467" spans="1:1" x14ac:dyDescent="0.35">
      <c r="A467" s="13" t="str" cm="1">
        <f t="array" ref="A467">IFERROR(INDEX(Lista,ROW(#REF!))," ")</f>
        <v xml:space="preserve"> </v>
      </c>
    </row>
    <row r="468" spans="1:1" x14ac:dyDescent="0.35">
      <c r="A468" s="13" t="str" cm="1">
        <f t="array" ref="A468">IFERROR(INDEX(Lista,ROW(#REF!))," ")</f>
        <v xml:space="preserve"> </v>
      </c>
    </row>
    <row r="469" spans="1:1" x14ac:dyDescent="0.35">
      <c r="A469" s="13" t="str" cm="1">
        <f t="array" ref="A469">IFERROR(INDEX(Lista,ROW(#REF!))," ")</f>
        <v xml:space="preserve"> </v>
      </c>
    </row>
    <row r="470" spans="1:1" x14ac:dyDescent="0.35">
      <c r="A470" s="13" t="str" cm="1">
        <f t="array" ref="A470">IFERROR(INDEX(Lista,ROW(#REF!))," ")</f>
        <v xml:space="preserve"> </v>
      </c>
    </row>
    <row r="471" spans="1:1" x14ac:dyDescent="0.35">
      <c r="A471" s="13" t="str" cm="1">
        <f t="array" ref="A471">IFERROR(INDEX(Lista,ROW(#REF!))," ")</f>
        <v xml:space="preserve"> </v>
      </c>
    </row>
    <row r="472" spans="1:1" x14ac:dyDescent="0.35">
      <c r="A472" s="13" t="str" cm="1">
        <f t="array" ref="A472">IFERROR(INDEX(Lista,ROW(#REF!))," ")</f>
        <v xml:space="preserve"> </v>
      </c>
    </row>
    <row r="473" spans="1:1" x14ac:dyDescent="0.35">
      <c r="A473" s="13" t="str" cm="1">
        <f t="array" ref="A473">IFERROR(INDEX(Lista,ROW(#REF!))," ")</f>
        <v xml:space="preserve"> </v>
      </c>
    </row>
    <row r="474" spans="1:1" x14ac:dyDescent="0.35">
      <c r="A474" s="13" t="str" cm="1">
        <f t="array" ref="A474">IFERROR(INDEX(Lista,ROW(#REF!))," ")</f>
        <v xml:space="preserve"> </v>
      </c>
    </row>
    <row r="475" spans="1:1" x14ac:dyDescent="0.35">
      <c r="A475" s="13" t="str" cm="1">
        <f t="array" ref="A475">IFERROR(INDEX(Lista,ROW(#REF!))," ")</f>
        <v xml:space="preserve"> </v>
      </c>
    </row>
    <row r="476" spans="1:1" x14ac:dyDescent="0.35">
      <c r="A476" s="13" t="str" cm="1">
        <f t="array" ref="A476">IFERROR(INDEX(Lista,ROW(#REF!))," ")</f>
        <v xml:space="preserve"> </v>
      </c>
    </row>
    <row r="477" spans="1:1" x14ac:dyDescent="0.35">
      <c r="A477" s="13" t="str" cm="1">
        <f t="array" ref="A477">IFERROR(INDEX(Lista,ROW(#REF!))," ")</f>
        <v xml:space="preserve"> </v>
      </c>
    </row>
    <row r="478" spans="1:1" x14ac:dyDescent="0.35">
      <c r="A478" s="13" t="str" cm="1">
        <f t="array" ref="A478">IFERROR(INDEX(Lista,ROW(#REF!))," ")</f>
        <v xml:space="preserve"> </v>
      </c>
    </row>
    <row r="479" spans="1:1" x14ac:dyDescent="0.35">
      <c r="A479" s="13" t="str" cm="1">
        <f t="array" ref="A479">IFERROR(INDEX(Lista,ROW(#REF!))," ")</f>
        <v xml:space="preserve"> </v>
      </c>
    </row>
    <row r="480" spans="1:1" x14ac:dyDescent="0.35">
      <c r="A480" s="13" t="str" cm="1">
        <f t="array" ref="A480">IFERROR(INDEX(Lista,ROW(#REF!))," ")</f>
        <v xml:space="preserve"> </v>
      </c>
    </row>
    <row r="481" spans="1:1" x14ac:dyDescent="0.35">
      <c r="A481" s="13" t="str" cm="1">
        <f t="array" ref="A481">IFERROR(INDEX(Lista,ROW(#REF!))," ")</f>
        <v xml:space="preserve"> </v>
      </c>
    </row>
    <row r="482" spans="1:1" x14ac:dyDescent="0.35">
      <c r="A482" s="13" t="str" cm="1">
        <f t="array" ref="A482">IFERROR(INDEX(Lista,ROW(#REF!))," ")</f>
        <v xml:space="preserve"> </v>
      </c>
    </row>
    <row r="483" spans="1:1" x14ac:dyDescent="0.35">
      <c r="A483" s="13" t="str" cm="1">
        <f t="array" ref="A483">IFERROR(INDEX(Lista,ROW(#REF!))," ")</f>
        <v xml:space="preserve"> </v>
      </c>
    </row>
    <row r="484" spans="1:1" x14ac:dyDescent="0.35">
      <c r="A484" s="13" t="str" cm="1">
        <f t="array" ref="A484">IFERROR(INDEX(Lista,ROW(#REF!))," ")</f>
        <v xml:space="preserve"> </v>
      </c>
    </row>
    <row r="485" spans="1:1" x14ac:dyDescent="0.35">
      <c r="A485" s="13" t="str" cm="1">
        <f t="array" ref="A485">IFERROR(INDEX(Lista,ROW(#REF!))," ")</f>
        <v xml:space="preserve"> </v>
      </c>
    </row>
    <row r="486" spans="1:1" x14ac:dyDescent="0.35">
      <c r="A486" s="13" t="str" cm="1">
        <f t="array" ref="A486">IFERROR(INDEX(Lista,ROW(#REF!))," ")</f>
        <v xml:space="preserve"> </v>
      </c>
    </row>
    <row r="487" spans="1:1" x14ac:dyDescent="0.35">
      <c r="A487" s="13" t="str" cm="1">
        <f t="array" ref="A487">IFERROR(INDEX(Lista,ROW(#REF!))," ")</f>
        <v xml:space="preserve"> </v>
      </c>
    </row>
    <row r="488" spans="1:1" x14ac:dyDescent="0.35">
      <c r="A488" s="13" t="str" cm="1">
        <f t="array" ref="A488">IFERROR(INDEX(Lista,ROW(#REF!))," ")</f>
        <v xml:space="preserve"> </v>
      </c>
    </row>
    <row r="489" spans="1:1" x14ac:dyDescent="0.35">
      <c r="A489" s="13" t="str" cm="1">
        <f t="array" ref="A489">IFERROR(INDEX(Lista,ROW(#REF!))," ")</f>
        <v xml:space="preserve"> </v>
      </c>
    </row>
    <row r="490" spans="1:1" x14ac:dyDescent="0.35">
      <c r="A490" s="13" t="str" cm="1">
        <f t="array" ref="A490">IFERROR(INDEX(Lista,ROW(#REF!))," ")</f>
        <v xml:space="preserve"> </v>
      </c>
    </row>
    <row r="491" spans="1:1" x14ac:dyDescent="0.35">
      <c r="A491" s="13" t="str" cm="1">
        <f t="array" ref="A491">IFERROR(INDEX(Lista,ROW(#REF!))," ")</f>
        <v xml:space="preserve"> </v>
      </c>
    </row>
    <row r="492" spans="1:1" x14ac:dyDescent="0.35">
      <c r="A492" s="13" t="str" cm="1">
        <f t="array" ref="A492">IFERROR(INDEX(Lista,ROW(#REF!))," ")</f>
        <v xml:space="preserve"> </v>
      </c>
    </row>
    <row r="493" spans="1:1" x14ac:dyDescent="0.35">
      <c r="A493" s="13" t="str" cm="1">
        <f t="array" ref="A493">IFERROR(INDEX(Lista,ROW(#REF!))," ")</f>
        <v xml:space="preserve"> </v>
      </c>
    </row>
    <row r="494" spans="1:1" x14ac:dyDescent="0.35">
      <c r="A494" s="13" t="str" cm="1">
        <f t="array" ref="A494">IFERROR(INDEX(Lista,ROW(#REF!))," ")</f>
        <v xml:space="preserve"> </v>
      </c>
    </row>
    <row r="495" spans="1:1" x14ac:dyDescent="0.35">
      <c r="A495" s="13" t="str" cm="1">
        <f t="array" ref="A495">IFERROR(INDEX(Lista,ROW(#REF!))," ")</f>
        <v xml:space="preserve"> </v>
      </c>
    </row>
    <row r="496" spans="1:1" x14ac:dyDescent="0.35">
      <c r="A496" s="13" t="str" cm="1">
        <f t="array" ref="A496">IFERROR(INDEX(Lista,ROW(#REF!))," ")</f>
        <v xml:space="preserve"> </v>
      </c>
    </row>
    <row r="497" spans="1:1" x14ac:dyDescent="0.35">
      <c r="A497" s="13" t="str" cm="1">
        <f t="array" ref="A497">IFERROR(INDEX(Lista,ROW(#REF!))," ")</f>
        <v xml:space="preserve"> </v>
      </c>
    </row>
    <row r="498" spans="1:1" x14ac:dyDescent="0.35">
      <c r="A498" s="13" t="str" cm="1">
        <f t="array" ref="A498">IFERROR(INDEX(Lista,ROW(#REF!))," ")</f>
        <v xml:space="preserve"> </v>
      </c>
    </row>
    <row r="499" spans="1:1" x14ac:dyDescent="0.35">
      <c r="A499" s="13" t="str" cm="1">
        <f t="array" ref="A499">IFERROR(INDEX(Lista,ROW(#REF!))," ")</f>
        <v xml:space="preserve"> </v>
      </c>
    </row>
    <row r="500" spans="1:1" x14ac:dyDescent="0.35">
      <c r="A500" s="13" t="str" cm="1">
        <f t="array" ref="A500">IFERROR(INDEX(Lista,ROW(#REF!))," ")</f>
        <v xml:space="preserve"> </v>
      </c>
    </row>
    <row r="501" spans="1:1" x14ac:dyDescent="0.35">
      <c r="A501" s="13" t="str" cm="1">
        <f t="array" ref="A501">IFERROR(INDEX(Lista,ROW(#REF!))," ")</f>
        <v xml:space="preserve"> </v>
      </c>
    </row>
    <row r="502" spans="1:1" x14ac:dyDescent="0.35">
      <c r="A502" s="13" t="str" cm="1">
        <f t="array" ref="A502">IFERROR(INDEX(Lista,ROW(#REF!))," ")</f>
        <v xml:space="preserve"> </v>
      </c>
    </row>
    <row r="503" spans="1:1" x14ac:dyDescent="0.35">
      <c r="A503" s="13" t="str" cm="1">
        <f t="array" ref="A503">IFERROR(INDEX(Lista,ROW(#REF!))," ")</f>
        <v xml:space="preserve"> </v>
      </c>
    </row>
    <row r="504" spans="1:1" x14ac:dyDescent="0.35">
      <c r="A504" s="13" t="str" cm="1">
        <f t="array" ref="A504">IFERROR(INDEX(Lista,ROW(#REF!))," ")</f>
        <v xml:space="preserve"> </v>
      </c>
    </row>
    <row r="505" spans="1:1" x14ac:dyDescent="0.35">
      <c r="A505" s="13" t="str" cm="1">
        <f t="array" ref="A505">IFERROR(INDEX(Lista,ROW(#REF!))," ")</f>
        <v xml:space="preserve"> </v>
      </c>
    </row>
    <row r="506" spans="1:1" x14ac:dyDescent="0.35">
      <c r="A506" s="13" t="str" cm="1">
        <f t="array" ref="A506">IFERROR(INDEX(Lista,ROW(#REF!))," ")</f>
        <v xml:space="preserve"> </v>
      </c>
    </row>
    <row r="507" spans="1:1" x14ac:dyDescent="0.35">
      <c r="A507" s="13" t="str" cm="1">
        <f t="array" ref="A507">IFERROR(INDEX(Lista,ROW(#REF!))," ")</f>
        <v xml:space="preserve"> </v>
      </c>
    </row>
    <row r="508" spans="1:1" x14ac:dyDescent="0.35">
      <c r="A508" s="13" t="str" cm="1">
        <f t="array" ref="A508">IFERROR(INDEX(Lista,ROW(#REF!))," ")</f>
        <v xml:space="preserve"> </v>
      </c>
    </row>
    <row r="509" spans="1:1" x14ac:dyDescent="0.35">
      <c r="A509" s="13" t="str" cm="1">
        <f t="array" ref="A509">IFERROR(INDEX(Lista,ROW(#REF!))," ")</f>
        <v xml:space="preserve"> </v>
      </c>
    </row>
    <row r="510" spans="1:1" x14ac:dyDescent="0.35">
      <c r="A510" s="13" t="str" cm="1">
        <f t="array" ref="A510">IFERROR(INDEX(Lista,ROW(#REF!))," ")</f>
        <v xml:space="preserve"> </v>
      </c>
    </row>
    <row r="511" spans="1:1" x14ac:dyDescent="0.35">
      <c r="A511" s="13" t="str" cm="1">
        <f t="array" ref="A511">IFERROR(INDEX(Lista,ROW(#REF!))," ")</f>
        <v xml:space="preserve"> </v>
      </c>
    </row>
    <row r="512" spans="1:1" x14ac:dyDescent="0.35">
      <c r="A512" s="13" t="str" cm="1">
        <f t="array" ref="A512">IFERROR(INDEX(Lista,ROW(#REF!))," ")</f>
        <v xml:space="preserve"> </v>
      </c>
    </row>
    <row r="513" spans="1:1" x14ac:dyDescent="0.35">
      <c r="A513" s="13" t="str" cm="1">
        <f t="array" ref="A513">IFERROR(INDEX(Lista,ROW(#REF!))," ")</f>
        <v xml:space="preserve"> </v>
      </c>
    </row>
    <row r="514" spans="1:1" x14ac:dyDescent="0.35">
      <c r="A514" s="13" t="str" cm="1">
        <f t="array" ref="A514">IFERROR(INDEX(Lista,ROW(#REF!))," ")</f>
        <v xml:space="preserve"> </v>
      </c>
    </row>
    <row r="515" spans="1:1" x14ac:dyDescent="0.35">
      <c r="A515" s="13" t="str" cm="1">
        <f t="array" ref="A515">IFERROR(INDEX(Lista,ROW(#REF!))," ")</f>
        <v xml:space="preserve"> </v>
      </c>
    </row>
    <row r="516" spans="1:1" x14ac:dyDescent="0.35">
      <c r="A516" s="13" t="str" cm="1">
        <f t="array" ref="A516">IFERROR(INDEX(Lista,ROW(#REF!))," ")</f>
        <v xml:space="preserve"> </v>
      </c>
    </row>
    <row r="517" spans="1:1" x14ac:dyDescent="0.35">
      <c r="A517" s="13" t="str" cm="1">
        <f t="array" ref="A517">IFERROR(INDEX(Lista,ROW(#REF!))," ")</f>
        <v xml:space="preserve"> </v>
      </c>
    </row>
    <row r="518" spans="1:1" x14ac:dyDescent="0.35">
      <c r="A518" s="13" t="str" cm="1">
        <f t="array" ref="A518">IFERROR(INDEX(Lista,ROW(#REF!))," ")</f>
        <v xml:space="preserve"> </v>
      </c>
    </row>
    <row r="519" spans="1:1" x14ac:dyDescent="0.35">
      <c r="A519" s="13" t="str" cm="1">
        <f t="array" ref="A519">IFERROR(INDEX(Lista,ROW(#REF!))," ")</f>
        <v xml:space="preserve"> </v>
      </c>
    </row>
    <row r="520" spans="1:1" x14ac:dyDescent="0.35">
      <c r="A520" s="13" t="str" cm="1">
        <f t="array" ref="A520">IFERROR(INDEX(Lista,ROW(#REF!))," ")</f>
        <v xml:space="preserve"> </v>
      </c>
    </row>
    <row r="521" spans="1:1" x14ac:dyDescent="0.35">
      <c r="A521" s="13" t="str" cm="1">
        <f t="array" ref="A521">IFERROR(INDEX(Lista,ROW(#REF!))," ")</f>
        <v xml:space="preserve"> </v>
      </c>
    </row>
    <row r="522" spans="1:1" x14ac:dyDescent="0.35">
      <c r="A522" s="13" t="str" cm="1">
        <f t="array" ref="A522">IFERROR(INDEX(Lista,ROW(#REF!))," ")</f>
        <v xml:space="preserve"> </v>
      </c>
    </row>
    <row r="523" spans="1:1" x14ac:dyDescent="0.35">
      <c r="A523" s="13" t="str" cm="1">
        <f t="array" ref="A523">IFERROR(INDEX(Lista,ROW(#REF!))," ")</f>
        <v xml:space="preserve"> </v>
      </c>
    </row>
    <row r="524" spans="1:1" x14ac:dyDescent="0.35">
      <c r="A524" s="13" t="str" cm="1">
        <f t="array" ref="A524">IFERROR(INDEX(Lista,ROW(#REF!))," ")</f>
        <v xml:space="preserve"> </v>
      </c>
    </row>
    <row r="525" spans="1:1" x14ac:dyDescent="0.35">
      <c r="A525" s="13" t="str" cm="1">
        <f t="array" ref="A525">IFERROR(INDEX(Lista,ROW(#REF!))," ")</f>
        <v xml:space="preserve"> </v>
      </c>
    </row>
    <row r="526" spans="1:1" x14ac:dyDescent="0.35">
      <c r="A526" s="13" t="str" cm="1">
        <f t="array" ref="A526">IFERROR(INDEX(Lista,ROW(#REF!))," ")</f>
        <v xml:space="preserve"> </v>
      </c>
    </row>
    <row r="527" spans="1:1" x14ac:dyDescent="0.35">
      <c r="A527" s="13" t="str" cm="1">
        <f t="array" ref="A527">IFERROR(INDEX(Lista,ROW(#REF!))," ")</f>
        <v xml:space="preserve"> </v>
      </c>
    </row>
    <row r="528" spans="1:1" x14ac:dyDescent="0.35">
      <c r="A528" s="13" t="str" cm="1">
        <f t="array" ref="A528">IFERROR(INDEX(Lista,ROW(#REF!))," ")</f>
        <v xml:space="preserve"> </v>
      </c>
    </row>
    <row r="529" spans="1:1" x14ac:dyDescent="0.35">
      <c r="A529" s="13" t="str" cm="1">
        <f t="array" ref="A529">IFERROR(INDEX(Lista,ROW(#REF!))," ")</f>
        <v xml:space="preserve"> </v>
      </c>
    </row>
    <row r="530" spans="1:1" x14ac:dyDescent="0.35">
      <c r="A530" s="13" t="str" cm="1">
        <f t="array" ref="A530">IFERROR(INDEX(Lista,ROW(#REF!))," ")</f>
        <v xml:space="preserve"> </v>
      </c>
    </row>
    <row r="531" spans="1:1" x14ac:dyDescent="0.35">
      <c r="A531" s="13" t="str" cm="1">
        <f t="array" ref="A531">IFERROR(INDEX(Lista,ROW(#REF!))," ")</f>
        <v xml:space="preserve"> </v>
      </c>
    </row>
    <row r="532" spans="1:1" x14ac:dyDescent="0.35">
      <c r="A532" s="13" t="str" cm="1">
        <f t="array" ref="A532">IFERROR(INDEX(Lista,ROW(#REF!))," ")</f>
        <v xml:space="preserve"> </v>
      </c>
    </row>
    <row r="533" spans="1:1" x14ac:dyDescent="0.35">
      <c r="A533" s="13" t="str" cm="1">
        <f t="array" ref="A533">IFERROR(INDEX(Lista,ROW(#REF!))," ")</f>
        <v xml:space="preserve"> </v>
      </c>
    </row>
    <row r="534" spans="1:1" x14ac:dyDescent="0.35">
      <c r="A534" s="13" t="str" cm="1">
        <f t="array" ref="A534">IFERROR(INDEX(Lista,ROW(#REF!))," ")</f>
        <v xml:space="preserve"> </v>
      </c>
    </row>
    <row r="535" spans="1:1" x14ac:dyDescent="0.35">
      <c r="A535" s="13" t="str" cm="1">
        <f t="array" ref="A535">IFERROR(INDEX(Lista,ROW(#REF!))," ")</f>
        <v xml:space="preserve"> </v>
      </c>
    </row>
    <row r="536" spans="1:1" x14ac:dyDescent="0.35">
      <c r="A536" s="13" t="str" cm="1">
        <f t="array" ref="A536">IFERROR(INDEX(Lista,ROW(#REF!))," ")</f>
        <v xml:space="preserve"> </v>
      </c>
    </row>
    <row r="537" spans="1:1" x14ac:dyDescent="0.35">
      <c r="A537" s="13" t="str" cm="1">
        <f t="array" ref="A537">IFERROR(INDEX(Lista,ROW(#REF!))," ")</f>
        <v xml:space="preserve"> </v>
      </c>
    </row>
    <row r="538" spans="1:1" x14ac:dyDescent="0.35">
      <c r="A538" s="13" t="str" cm="1">
        <f t="array" ref="A538">IFERROR(INDEX(Lista,ROW(#REF!))," ")</f>
        <v xml:space="preserve"> </v>
      </c>
    </row>
    <row r="539" spans="1:1" x14ac:dyDescent="0.35">
      <c r="A539" s="13" t="str" cm="1">
        <f t="array" ref="A539">IFERROR(INDEX(Lista,ROW(#REF!))," ")</f>
        <v xml:space="preserve"> </v>
      </c>
    </row>
    <row r="540" spans="1:1" x14ac:dyDescent="0.35">
      <c r="A540" s="13" t="str" cm="1">
        <f t="array" ref="A540">IFERROR(INDEX(Lista,ROW(#REF!))," ")</f>
        <v xml:space="preserve"> </v>
      </c>
    </row>
    <row r="541" spans="1:1" x14ac:dyDescent="0.35">
      <c r="A541" s="13" t="str" cm="1">
        <f t="array" ref="A541">IFERROR(INDEX(Lista,ROW(#REF!))," ")</f>
        <v xml:space="preserve"> </v>
      </c>
    </row>
    <row r="542" spans="1:1" x14ac:dyDescent="0.35">
      <c r="A542" s="13" t="str" cm="1">
        <f t="array" ref="A542">IFERROR(INDEX(Lista,ROW(#REF!))," ")</f>
        <v xml:space="preserve"> </v>
      </c>
    </row>
    <row r="543" spans="1:1" x14ac:dyDescent="0.35">
      <c r="A543" s="13" t="str" cm="1">
        <f t="array" ref="A543">IFERROR(INDEX(Lista,ROW(#REF!))," ")</f>
        <v xml:space="preserve"> </v>
      </c>
    </row>
    <row r="544" spans="1:1" x14ac:dyDescent="0.35">
      <c r="A544" s="13" t="str" cm="1">
        <f t="array" ref="A544">IFERROR(INDEX(Lista,ROW(#REF!))," ")</f>
        <v xml:space="preserve"> </v>
      </c>
    </row>
    <row r="545" spans="1:1" x14ac:dyDescent="0.35">
      <c r="A545" s="13" t="str" cm="1">
        <f t="array" ref="A545">IFERROR(INDEX(Lista,ROW(#REF!))," ")</f>
        <v xml:space="preserve"> </v>
      </c>
    </row>
    <row r="546" spans="1:1" x14ac:dyDescent="0.35">
      <c r="A546" s="13" t="str" cm="1">
        <f t="array" ref="A546">IFERROR(INDEX(Lista,ROW(#REF!))," ")</f>
        <v xml:space="preserve"> </v>
      </c>
    </row>
    <row r="547" spans="1:1" x14ac:dyDescent="0.35">
      <c r="A547" s="13" t="str" cm="1">
        <f t="array" ref="A547">IFERROR(INDEX(Lista,ROW(#REF!))," ")</f>
        <v xml:space="preserve"> </v>
      </c>
    </row>
    <row r="548" spans="1:1" x14ac:dyDescent="0.35">
      <c r="A548" s="13" t="str" cm="1">
        <f t="array" ref="A548">IFERROR(INDEX(Lista,ROW(#REF!))," ")</f>
        <v xml:space="preserve"> </v>
      </c>
    </row>
    <row r="549" spans="1:1" x14ac:dyDescent="0.35">
      <c r="A549" s="13" t="str" cm="1">
        <f t="array" ref="A549">IFERROR(INDEX(Lista,ROW(#REF!))," ")</f>
        <v xml:space="preserve"> </v>
      </c>
    </row>
    <row r="550" spans="1:1" x14ac:dyDescent="0.35">
      <c r="A550" s="13" t="str" cm="1">
        <f t="array" ref="A550">IFERROR(INDEX(Lista,ROW(#REF!))," ")</f>
        <v xml:space="preserve"> </v>
      </c>
    </row>
    <row r="551" spans="1:1" x14ac:dyDescent="0.35">
      <c r="A551" s="13" t="str" cm="1">
        <f t="array" ref="A551">IFERROR(INDEX(Lista,ROW(#REF!))," ")</f>
        <v xml:space="preserve"> </v>
      </c>
    </row>
    <row r="552" spans="1:1" x14ac:dyDescent="0.35">
      <c r="A552" s="13" t="str" cm="1">
        <f t="array" ref="A552">IFERROR(INDEX(Lista,ROW(#REF!))," ")</f>
        <v xml:space="preserve"> </v>
      </c>
    </row>
    <row r="553" spans="1:1" x14ac:dyDescent="0.35">
      <c r="A553" s="13" t="str" cm="1">
        <f t="array" ref="A553">IFERROR(INDEX(Lista,ROW(#REF!))," ")</f>
        <v xml:space="preserve"> </v>
      </c>
    </row>
    <row r="554" spans="1:1" x14ac:dyDescent="0.35">
      <c r="A554" s="13" t="str" cm="1">
        <f t="array" ref="A554">IFERROR(INDEX(Lista,ROW(#REF!))," ")</f>
        <v xml:space="preserve"> </v>
      </c>
    </row>
    <row r="555" spans="1:1" x14ac:dyDescent="0.35">
      <c r="A555" s="13" t="str" cm="1">
        <f t="array" ref="A555">IFERROR(INDEX(Lista,ROW(#REF!))," ")</f>
        <v xml:space="preserve"> </v>
      </c>
    </row>
    <row r="556" spans="1:1" x14ac:dyDescent="0.35">
      <c r="A556" s="13" t="str" cm="1">
        <f t="array" ref="A556">IFERROR(INDEX(Lista,ROW(#REF!))," ")</f>
        <v xml:space="preserve"> </v>
      </c>
    </row>
    <row r="557" spans="1:1" x14ac:dyDescent="0.35">
      <c r="A557" s="13" t="str" cm="1">
        <f t="array" ref="A557">IFERROR(INDEX(Lista,ROW(#REF!))," ")</f>
        <v xml:space="preserve"> </v>
      </c>
    </row>
    <row r="558" spans="1:1" x14ac:dyDescent="0.35">
      <c r="A558" s="13" t="str" cm="1">
        <f t="array" ref="A558">IFERROR(INDEX(Lista,ROW(#REF!))," ")</f>
        <v xml:space="preserve"> </v>
      </c>
    </row>
    <row r="559" spans="1:1" x14ac:dyDescent="0.35">
      <c r="A559" s="13" t="str" cm="1">
        <f t="array" ref="A559">IFERROR(INDEX(Lista,ROW(#REF!))," ")</f>
        <v xml:space="preserve"> </v>
      </c>
    </row>
    <row r="560" spans="1:1" x14ac:dyDescent="0.35">
      <c r="A560" s="13" t="str" cm="1">
        <f t="array" ref="A560">IFERROR(INDEX(Lista,ROW(#REF!))," ")</f>
        <v xml:space="preserve"> </v>
      </c>
    </row>
    <row r="561" spans="1:1" x14ac:dyDescent="0.35">
      <c r="A561" s="13" t="str" cm="1">
        <f t="array" ref="A561">IFERROR(INDEX(Lista,ROW(#REF!))," ")</f>
        <v xml:space="preserve"> </v>
      </c>
    </row>
    <row r="562" spans="1:1" x14ac:dyDescent="0.35">
      <c r="A562" s="13" t="str" cm="1">
        <f t="array" ref="A562">IFERROR(INDEX(Lista,ROW(#REF!))," ")</f>
        <v xml:space="preserve"> </v>
      </c>
    </row>
    <row r="563" spans="1:1" x14ac:dyDescent="0.35">
      <c r="A563" s="13" t="str" cm="1">
        <f t="array" ref="A563">IFERROR(INDEX(Lista,ROW(#REF!))," ")</f>
        <v xml:space="preserve"> </v>
      </c>
    </row>
    <row r="564" spans="1:1" x14ac:dyDescent="0.35">
      <c r="A564" s="13" t="str" cm="1">
        <f t="array" ref="A564">IFERROR(INDEX(Lista,ROW(#REF!))," ")</f>
        <v xml:space="preserve"> </v>
      </c>
    </row>
    <row r="565" spans="1:1" x14ac:dyDescent="0.35">
      <c r="A565" s="13" t="str" cm="1">
        <f t="array" ref="A565">IFERROR(INDEX(Lista,ROW(#REF!))," ")</f>
        <v xml:space="preserve"> </v>
      </c>
    </row>
    <row r="566" spans="1:1" x14ac:dyDescent="0.35">
      <c r="A566" s="13" t="str" cm="1">
        <f t="array" ref="A566">IFERROR(INDEX(Lista,ROW(#REF!))," ")</f>
        <v xml:space="preserve"> </v>
      </c>
    </row>
    <row r="567" spans="1:1" x14ac:dyDescent="0.35">
      <c r="A567" s="13" t="str" cm="1">
        <f t="array" ref="A567">IFERROR(INDEX(Lista,ROW(#REF!))," ")</f>
        <v xml:space="preserve"> </v>
      </c>
    </row>
    <row r="568" spans="1:1" x14ac:dyDescent="0.35">
      <c r="A568" s="13" t="str" cm="1">
        <f t="array" ref="A568">IFERROR(INDEX(Lista,ROW(#REF!))," ")</f>
        <v xml:space="preserve"> </v>
      </c>
    </row>
    <row r="569" spans="1:1" x14ac:dyDescent="0.35">
      <c r="A569" s="13" t="str" cm="1">
        <f t="array" ref="A569">IFERROR(INDEX(Lista,ROW(#REF!))," ")</f>
        <v xml:space="preserve"> </v>
      </c>
    </row>
    <row r="570" spans="1:1" x14ac:dyDescent="0.35">
      <c r="A570" s="13" t="str" cm="1">
        <f t="array" ref="A570">IFERROR(INDEX(Lista,ROW(#REF!))," ")</f>
        <v xml:space="preserve"> </v>
      </c>
    </row>
    <row r="571" spans="1:1" x14ac:dyDescent="0.35">
      <c r="A571" s="13" t="str" cm="1">
        <f t="array" ref="A571">IFERROR(INDEX(Lista,ROW(#REF!))," ")</f>
        <v xml:space="preserve"> </v>
      </c>
    </row>
    <row r="572" spans="1:1" x14ac:dyDescent="0.35">
      <c r="A572" s="13" t="str" cm="1">
        <f t="array" ref="A572">IFERROR(INDEX(Lista,ROW(#REF!))," ")</f>
        <v xml:space="preserve"> </v>
      </c>
    </row>
    <row r="573" spans="1:1" x14ac:dyDescent="0.35">
      <c r="A573" s="13" t="str" cm="1">
        <f t="array" ref="A573">IFERROR(INDEX(Lista,ROW(#REF!))," ")</f>
        <v xml:space="preserve"> </v>
      </c>
    </row>
    <row r="574" spans="1:1" x14ac:dyDescent="0.35">
      <c r="A574" s="13" t="str" cm="1">
        <f t="array" ref="A574">IFERROR(INDEX(Lista,ROW(#REF!))," ")</f>
        <v xml:space="preserve"> </v>
      </c>
    </row>
    <row r="575" spans="1:1" x14ac:dyDescent="0.35">
      <c r="A575" s="13" t="str" cm="1">
        <f t="array" ref="A575">IFERROR(INDEX(Lista,ROW(#REF!))," ")</f>
        <v xml:space="preserve"> </v>
      </c>
    </row>
    <row r="576" spans="1:1" x14ac:dyDescent="0.35">
      <c r="A576" s="13" t="str" cm="1">
        <f t="array" ref="A576">IFERROR(INDEX(Lista,ROW(#REF!))," ")</f>
        <v xml:space="preserve"> </v>
      </c>
    </row>
    <row r="577" spans="1:1" x14ac:dyDescent="0.35">
      <c r="A577" s="13" t="str" cm="1">
        <f t="array" ref="A577">IFERROR(INDEX(Lista,ROW(#REF!))," ")</f>
        <v xml:space="preserve"> </v>
      </c>
    </row>
    <row r="578" spans="1:1" x14ac:dyDescent="0.35">
      <c r="A578" s="13" t="str" cm="1">
        <f t="array" ref="A578">IFERROR(INDEX(Lista,ROW(#REF!))," ")</f>
        <v xml:space="preserve"> </v>
      </c>
    </row>
    <row r="579" spans="1:1" x14ac:dyDescent="0.35">
      <c r="A579" s="13" t="str" cm="1">
        <f t="array" ref="A579">IFERROR(INDEX(Lista,ROW(#REF!))," ")</f>
        <v xml:space="preserve"> </v>
      </c>
    </row>
    <row r="580" spans="1:1" x14ac:dyDescent="0.35">
      <c r="A580" s="13" t="str" cm="1">
        <f t="array" ref="A580">IFERROR(INDEX(Lista,ROW(#REF!))," ")</f>
        <v xml:space="preserve"> </v>
      </c>
    </row>
    <row r="581" spans="1:1" x14ac:dyDescent="0.35">
      <c r="A581" s="13" t="str" cm="1">
        <f t="array" ref="A581">IFERROR(INDEX(Lista,ROW(#REF!))," ")</f>
        <v xml:space="preserve"> </v>
      </c>
    </row>
    <row r="582" spans="1:1" x14ac:dyDescent="0.35">
      <c r="A582" s="13" t="str" cm="1">
        <f t="array" ref="A582">IFERROR(INDEX(Lista,ROW(#REF!))," ")</f>
        <v xml:space="preserve"> </v>
      </c>
    </row>
    <row r="583" spans="1:1" x14ac:dyDescent="0.35">
      <c r="A583" s="13" t="str" cm="1">
        <f t="array" ref="A583">IFERROR(INDEX(Lista,ROW(#REF!))," ")</f>
        <v xml:space="preserve"> </v>
      </c>
    </row>
    <row r="584" spans="1:1" x14ac:dyDescent="0.35">
      <c r="A584" s="13" t="str" cm="1">
        <f t="array" ref="A584">IFERROR(INDEX(Lista,ROW(#REF!))," ")</f>
        <v xml:space="preserve"> </v>
      </c>
    </row>
    <row r="585" spans="1:1" x14ac:dyDescent="0.35">
      <c r="A585" s="13" t="str" cm="1">
        <f t="array" ref="A585">IFERROR(INDEX(Lista,ROW(#REF!))," ")</f>
        <v xml:space="preserve"> </v>
      </c>
    </row>
    <row r="586" spans="1:1" x14ac:dyDescent="0.35">
      <c r="A586" s="13" t="str" cm="1">
        <f t="array" ref="A586">IFERROR(INDEX(Lista,ROW(#REF!))," ")</f>
        <v xml:space="preserve"> </v>
      </c>
    </row>
    <row r="587" spans="1:1" x14ac:dyDescent="0.35">
      <c r="A587" s="13" t="str" cm="1">
        <f t="array" ref="A587">IFERROR(INDEX(Lista,ROW(#REF!))," ")</f>
        <v xml:space="preserve"> </v>
      </c>
    </row>
    <row r="588" spans="1:1" x14ac:dyDescent="0.35">
      <c r="A588" s="13" t="str" cm="1">
        <f t="array" ref="A588">IFERROR(INDEX(Lista,ROW(#REF!))," ")</f>
        <v xml:space="preserve"> </v>
      </c>
    </row>
    <row r="589" spans="1:1" x14ac:dyDescent="0.35">
      <c r="A589" s="13" t="str" cm="1">
        <f t="array" ref="A589">IFERROR(INDEX(Lista,ROW(#REF!))," ")</f>
        <v xml:space="preserve"> </v>
      </c>
    </row>
    <row r="590" spans="1:1" x14ac:dyDescent="0.35">
      <c r="A590" s="13" t="str" cm="1">
        <f t="array" ref="A590">IFERROR(INDEX(Lista,ROW(#REF!))," ")</f>
        <v xml:space="preserve"> </v>
      </c>
    </row>
    <row r="591" spans="1:1" x14ac:dyDescent="0.35">
      <c r="A591" s="13" t="str" cm="1">
        <f t="array" ref="A591">IFERROR(INDEX(Lista,ROW(#REF!))," ")</f>
        <v xml:space="preserve"> </v>
      </c>
    </row>
    <row r="592" spans="1:1" x14ac:dyDescent="0.35">
      <c r="A592" s="13" t="str" cm="1">
        <f t="array" ref="A592">IFERROR(INDEX(Lista,ROW(#REF!))," ")</f>
        <v xml:space="preserve"> </v>
      </c>
    </row>
    <row r="593" spans="1:1" x14ac:dyDescent="0.35">
      <c r="A593" s="13" t="str" cm="1">
        <f t="array" ref="A593">IFERROR(INDEX(Lista,ROW(#REF!))," ")</f>
        <v xml:space="preserve"> </v>
      </c>
    </row>
    <row r="594" spans="1:1" x14ac:dyDescent="0.35">
      <c r="A594" s="13" t="str" cm="1">
        <f t="array" ref="A594">IFERROR(INDEX(Lista,ROW(#REF!))," ")</f>
        <v xml:space="preserve"> </v>
      </c>
    </row>
    <row r="595" spans="1:1" x14ac:dyDescent="0.35">
      <c r="A595" s="13" t="str" cm="1">
        <f t="array" ref="A595">IFERROR(INDEX(Lista,ROW(#REF!))," ")</f>
        <v xml:space="preserve"> </v>
      </c>
    </row>
    <row r="596" spans="1:1" x14ac:dyDescent="0.35">
      <c r="A596" s="13" t="str" cm="1">
        <f t="array" ref="A596">IFERROR(INDEX(Lista,ROW(#REF!))," ")</f>
        <v xml:space="preserve"> </v>
      </c>
    </row>
    <row r="597" spans="1:1" x14ac:dyDescent="0.35">
      <c r="A597" s="13" t="str" cm="1">
        <f t="array" ref="A597">IFERROR(INDEX(Lista,ROW(#REF!))," ")</f>
        <v xml:space="preserve"> </v>
      </c>
    </row>
    <row r="598" spans="1:1" x14ac:dyDescent="0.35">
      <c r="A598" s="13" t="str" cm="1">
        <f t="array" ref="A598">IFERROR(INDEX(Lista,ROW(#REF!))," ")</f>
        <v xml:space="preserve"> </v>
      </c>
    </row>
    <row r="599" spans="1:1" x14ac:dyDescent="0.35">
      <c r="A599" s="13" t="str" cm="1">
        <f t="array" ref="A599">IFERROR(INDEX(Lista,ROW(#REF!))," ")</f>
        <v xml:space="preserve"> </v>
      </c>
    </row>
    <row r="600" spans="1:1" x14ac:dyDescent="0.35">
      <c r="A600" s="13" t="str" cm="1">
        <f t="array" ref="A600">IFERROR(INDEX(Lista,ROW(#REF!))," ")</f>
        <v xml:space="preserve"> </v>
      </c>
    </row>
    <row r="601" spans="1:1" x14ac:dyDescent="0.35">
      <c r="A601" s="13" t="str" cm="1">
        <f t="array" ref="A601">IFERROR(INDEX(Lista,ROW(#REF!))," ")</f>
        <v xml:space="preserve"> </v>
      </c>
    </row>
    <row r="602" spans="1:1" x14ac:dyDescent="0.35">
      <c r="A602" s="13" t="str" cm="1">
        <f t="array" ref="A602">IFERROR(INDEX(Lista,ROW(#REF!))," ")</f>
        <v xml:space="preserve"> </v>
      </c>
    </row>
    <row r="603" spans="1:1" x14ac:dyDescent="0.35">
      <c r="A603" s="13" t="str" cm="1">
        <f t="array" ref="A603">IFERROR(INDEX(Lista,ROW(#REF!))," ")</f>
        <v xml:space="preserve"> </v>
      </c>
    </row>
    <row r="604" spans="1:1" x14ac:dyDescent="0.35">
      <c r="A604" s="13" t="str" cm="1">
        <f t="array" ref="A604">IFERROR(INDEX(Lista,ROW(#REF!))," ")</f>
        <v xml:space="preserve"> </v>
      </c>
    </row>
    <row r="605" spans="1:1" x14ac:dyDescent="0.35">
      <c r="A605" s="13" t="str" cm="1">
        <f t="array" ref="A605">IFERROR(INDEX(Lista,ROW(#REF!))," ")</f>
        <v xml:space="preserve"> </v>
      </c>
    </row>
    <row r="606" spans="1:1" x14ac:dyDescent="0.35">
      <c r="A606" s="13" t="str" cm="1">
        <f t="array" ref="A606">IFERROR(INDEX(Lista,ROW(#REF!))," ")</f>
        <v xml:space="preserve"> </v>
      </c>
    </row>
    <row r="607" spans="1:1" x14ac:dyDescent="0.35">
      <c r="A607" s="13" t="str" cm="1">
        <f t="array" ref="A607">IFERROR(INDEX(Lista,ROW(#REF!))," ")</f>
        <v xml:space="preserve"> </v>
      </c>
    </row>
    <row r="608" spans="1:1" x14ac:dyDescent="0.35">
      <c r="A608" s="13" t="str" cm="1">
        <f t="array" ref="A608">IFERROR(INDEX(Lista,ROW(#REF!))," ")</f>
        <v xml:space="preserve"> </v>
      </c>
    </row>
    <row r="609" spans="1:1" x14ac:dyDescent="0.35">
      <c r="A609" s="13" t="str" cm="1">
        <f t="array" ref="A609">IFERROR(INDEX(Lista,ROW(#REF!))," ")</f>
        <v xml:space="preserve"> </v>
      </c>
    </row>
    <row r="610" spans="1:1" x14ac:dyDescent="0.35">
      <c r="A610" s="13" t="str" cm="1">
        <f t="array" ref="A610">IFERROR(INDEX(Lista,ROW(#REF!))," ")</f>
        <v xml:space="preserve"> </v>
      </c>
    </row>
    <row r="611" spans="1:1" x14ac:dyDescent="0.35">
      <c r="A611" s="13" t="str" cm="1">
        <f t="array" ref="A611">IFERROR(INDEX(Lista,ROW(#REF!))," ")</f>
        <v xml:space="preserve"> </v>
      </c>
    </row>
    <row r="612" spans="1:1" x14ac:dyDescent="0.35">
      <c r="A612" s="13" t="str" cm="1">
        <f t="array" ref="A612">IFERROR(INDEX(Lista,ROW(#REF!))," ")</f>
        <v xml:space="preserve"> </v>
      </c>
    </row>
    <row r="613" spans="1:1" x14ac:dyDescent="0.35">
      <c r="A613" s="13" t="str" cm="1">
        <f t="array" ref="A613">IFERROR(INDEX(Lista,ROW(#REF!))," ")</f>
        <v xml:space="preserve"> </v>
      </c>
    </row>
    <row r="614" spans="1:1" x14ac:dyDescent="0.35">
      <c r="A614" s="13" t="str" cm="1">
        <f t="array" ref="A614">IFERROR(INDEX(Lista,ROW(#REF!))," ")</f>
        <v xml:space="preserve"> </v>
      </c>
    </row>
    <row r="615" spans="1:1" x14ac:dyDescent="0.35">
      <c r="A615" s="13" t="str" cm="1">
        <f t="array" ref="A615">IFERROR(INDEX(Lista,ROW(#REF!))," ")</f>
        <v xml:space="preserve"> </v>
      </c>
    </row>
    <row r="616" spans="1:1" x14ac:dyDescent="0.35">
      <c r="A616" s="13" t="str" cm="1">
        <f t="array" ref="A616">IFERROR(INDEX(Lista,ROW(#REF!))," ")</f>
        <v xml:space="preserve"> </v>
      </c>
    </row>
    <row r="617" spans="1:1" x14ac:dyDescent="0.35">
      <c r="A617" s="13" t="str" cm="1">
        <f t="array" ref="A617">IFERROR(INDEX(Lista,ROW(#REF!))," ")</f>
        <v xml:space="preserve"> </v>
      </c>
    </row>
    <row r="618" spans="1:1" x14ac:dyDescent="0.35">
      <c r="A618" s="13" t="str" cm="1">
        <f t="array" ref="A618">IFERROR(INDEX(Lista,ROW(#REF!))," ")</f>
        <v xml:space="preserve"> </v>
      </c>
    </row>
    <row r="619" spans="1:1" x14ac:dyDescent="0.35">
      <c r="A619" s="13" t="str" cm="1">
        <f t="array" ref="A619">IFERROR(INDEX(Lista,ROW(#REF!))," ")</f>
        <v xml:space="preserve"> </v>
      </c>
    </row>
    <row r="620" spans="1:1" x14ac:dyDescent="0.35">
      <c r="A620" s="13" t="str" cm="1">
        <f t="array" ref="A620">IFERROR(INDEX(Lista,ROW(#REF!))," ")</f>
        <v xml:space="preserve"> </v>
      </c>
    </row>
    <row r="621" spans="1:1" x14ac:dyDescent="0.35">
      <c r="A621" s="13" t="str" cm="1">
        <f t="array" ref="A621">IFERROR(INDEX(Lista,ROW(#REF!))," ")</f>
        <v xml:space="preserve"> </v>
      </c>
    </row>
    <row r="622" spans="1:1" x14ac:dyDescent="0.35">
      <c r="A622" s="13" t="str" cm="1">
        <f t="array" ref="A622">IFERROR(INDEX(Lista,ROW(#REF!))," ")</f>
        <v xml:space="preserve"> </v>
      </c>
    </row>
    <row r="623" spans="1:1" x14ac:dyDescent="0.35">
      <c r="A623" s="13" t="str" cm="1">
        <f t="array" ref="A623">IFERROR(INDEX(Lista,ROW(#REF!))," ")</f>
        <v xml:space="preserve"> </v>
      </c>
    </row>
    <row r="624" spans="1:1" x14ac:dyDescent="0.35">
      <c r="A624" s="13" t="str" cm="1">
        <f t="array" ref="A624">IFERROR(INDEX(Lista,ROW(#REF!))," ")</f>
        <v xml:space="preserve"> </v>
      </c>
    </row>
    <row r="625" spans="1:1" x14ac:dyDescent="0.35">
      <c r="A625" s="13" t="str" cm="1">
        <f t="array" ref="A625">IFERROR(INDEX(Lista,ROW(#REF!))," ")</f>
        <v xml:space="preserve"> </v>
      </c>
    </row>
    <row r="626" spans="1:1" x14ac:dyDescent="0.35">
      <c r="A626" s="13" t="str" cm="1">
        <f t="array" ref="A626">IFERROR(INDEX(Lista,ROW(#REF!))," ")</f>
        <v xml:space="preserve"> </v>
      </c>
    </row>
    <row r="627" spans="1:1" x14ac:dyDescent="0.35">
      <c r="A627" s="13" t="str" cm="1">
        <f t="array" ref="A627">IFERROR(INDEX(Lista,ROW(#REF!))," ")</f>
        <v xml:space="preserve"> </v>
      </c>
    </row>
    <row r="628" spans="1:1" x14ac:dyDescent="0.35">
      <c r="A628" s="13" t="str" cm="1">
        <f t="array" ref="A628">IFERROR(INDEX(Lista,ROW(#REF!))," ")</f>
        <v xml:space="preserve"> </v>
      </c>
    </row>
    <row r="629" spans="1:1" x14ac:dyDescent="0.35">
      <c r="A629" s="13" t="str" cm="1">
        <f t="array" ref="A629">IFERROR(INDEX(Lista,ROW(#REF!))," ")</f>
        <v xml:space="preserve"> </v>
      </c>
    </row>
    <row r="630" spans="1:1" x14ac:dyDescent="0.35">
      <c r="A630" s="13" t="str" cm="1">
        <f t="array" ref="A630">IFERROR(INDEX(Lista,ROW(#REF!))," ")</f>
        <v xml:space="preserve"> </v>
      </c>
    </row>
    <row r="631" spans="1:1" x14ac:dyDescent="0.35">
      <c r="A631" s="13" t="str" cm="1">
        <f t="array" ref="A631">IFERROR(INDEX(Lista,ROW(#REF!))," ")</f>
        <v xml:space="preserve"> </v>
      </c>
    </row>
    <row r="632" spans="1:1" x14ac:dyDescent="0.35">
      <c r="A632" s="13" t="str" cm="1">
        <f t="array" ref="A632">IFERROR(INDEX(Lista,ROW(#REF!))," ")</f>
        <v xml:space="preserve"> </v>
      </c>
    </row>
    <row r="633" spans="1:1" x14ac:dyDescent="0.35">
      <c r="A633" s="13" t="str" cm="1">
        <f t="array" ref="A633">IFERROR(INDEX(Lista,ROW(#REF!))," ")</f>
        <v xml:space="preserve"> </v>
      </c>
    </row>
    <row r="634" spans="1:1" x14ac:dyDescent="0.35">
      <c r="A634" s="13" t="str" cm="1">
        <f t="array" ref="A634">IFERROR(INDEX(Lista,ROW(#REF!))," ")</f>
        <v xml:space="preserve"> </v>
      </c>
    </row>
    <row r="635" spans="1:1" x14ac:dyDescent="0.35">
      <c r="A635" s="13" t="str" cm="1">
        <f t="array" ref="A635">IFERROR(INDEX(Lista,ROW(#REF!))," ")</f>
        <v xml:space="preserve"> </v>
      </c>
    </row>
    <row r="636" spans="1:1" x14ac:dyDescent="0.35">
      <c r="A636" s="13" t="str" cm="1">
        <f t="array" ref="A636">IFERROR(INDEX(Lista,ROW(#REF!))," ")</f>
        <v xml:space="preserve"> </v>
      </c>
    </row>
    <row r="637" spans="1:1" x14ac:dyDescent="0.35">
      <c r="A637" s="13" t="str" cm="1">
        <f t="array" ref="A637">IFERROR(INDEX(Lista,ROW(#REF!))," ")</f>
        <v xml:space="preserve"> </v>
      </c>
    </row>
    <row r="638" spans="1:1" x14ac:dyDescent="0.35">
      <c r="A638" s="13" t="str" cm="1">
        <f t="array" ref="A638">IFERROR(INDEX(Lista,ROW(#REF!))," ")</f>
        <v xml:space="preserve"> </v>
      </c>
    </row>
    <row r="639" spans="1:1" x14ac:dyDescent="0.35">
      <c r="A639" s="13" t="str" cm="1">
        <f t="array" ref="A639">IFERROR(INDEX(Lista,ROW(#REF!))," ")</f>
        <v xml:space="preserve"> </v>
      </c>
    </row>
    <row r="640" spans="1:1" x14ac:dyDescent="0.35">
      <c r="A640" s="13" t="str" cm="1">
        <f t="array" ref="A640">IFERROR(INDEX(Lista,ROW(#REF!))," ")</f>
        <v xml:space="preserve"> </v>
      </c>
    </row>
    <row r="641" spans="1:1" x14ac:dyDescent="0.35">
      <c r="A641" s="13" t="str" cm="1">
        <f t="array" ref="A641">IFERROR(INDEX(Lista,ROW(#REF!))," ")</f>
        <v xml:space="preserve"> </v>
      </c>
    </row>
    <row r="642" spans="1:1" x14ac:dyDescent="0.35">
      <c r="A642" s="13" t="str" cm="1">
        <f t="array" ref="A642">IFERROR(INDEX(Lista,ROW(#REF!))," ")</f>
        <v xml:space="preserve"> </v>
      </c>
    </row>
    <row r="643" spans="1:1" x14ac:dyDescent="0.35">
      <c r="A643" s="13" t="str" cm="1">
        <f t="array" ref="A643">IFERROR(INDEX(Lista,ROW(#REF!))," ")</f>
        <v xml:space="preserve"> </v>
      </c>
    </row>
    <row r="644" spans="1:1" x14ac:dyDescent="0.35">
      <c r="A644" s="13" t="str" cm="1">
        <f t="array" ref="A644">IFERROR(INDEX(Lista,ROW(#REF!))," ")</f>
        <v xml:space="preserve"> </v>
      </c>
    </row>
    <row r="645" spans="1:1" x14ac:dyDescent="0.35">
      <c r="A645" s="13" t="str" cm="1">
        <f t="array" ref="A645">IFERROR(INDEX(Lista,ROW(#REF!))," ")</f>
        <v xml:space="preserve"> </v>
      </c>
    </row>
    <row r="646" spans="1:1" x14ac:dyDescent="0.35">
      <c r="A646" s="13" t="str" cm="1">
        <f t="array" ref="A646">IFERROR(INDEX(Lista,ROW(#REF!))," ")</f>
        <v xml:space="preserve"> </v>
      </c>
    </row>
    <row r="647" spans="1:1" x14ac:dyDescent="0.35">
      <c r="A647" s="13" t="str" cm="1">
        <f t="array" ref="A647">IFERROR(INDEX(Lista,ROW(#REF!))," ")</f>
        <v xml:space="preserve"> </v>
      </c>
    </row>
    <row r="648" spans="1:1" x14ac:dyDescent="0.35">
      <c r="A648" s="13" t="str" cm="1">
        <f t="array" ref="A648">IFERROR(INDEX(Lista,ROW(#REF!))," ")</f>
        <v xml:space="preserve"> </v>
      </c>
    </row>
    <row r="649" spans="1:1" x14ac:dyDescent="0.35">
      <c r="A649" s="13" t="str" cm="1">
        <f t="array" ref="A649">IFERROR(INDEX(Lista,ROW(#REF!))," ")</f>
        <v xml:space="preserve"> </v>
      </c>
    </row>
    <row r="650" spans="1:1" x14ac:dyDescent="0.35">
      <c r="A650" s="13" t="str" cm="1">
        <f t="array" ref="A650">IFERROR(INDEX(Lista,ROW(#REF!))," ")</f>
        <v xml:space="preserve"> </v>
      </c>
    </row>
    <row r="651" spans="1:1" x14ac:dyDescent="0.35">
      <c r="A651" s="13" t="str" cm="1">
        <f t="array" ref="A651">IFERROR(INDEX(Lista,ROW(#REF!))," ")</f>
        <v xml:space="preserve"> </v>
      </c>
    </row>
    <row r="652" spans="1:1" x14ac:dyDescent="0.35">
      <c r="A652" s="13" t="str" cm="1">
        <f t="array" ref="A652">IFERROR(INDEX(Lista,ROW(#REF!))," ")</f>
        <v xml:space="preserve"> </v>
      </c>
    </row>
    <row r="653" spans="1:1" x14ac:dyDescent="0.35">
      <c r="A653" s="13" t="str" cm="1">
        <f t="array" ref="A653">IFERROR(INDEX(Lista,ROW(#REF!))," ")</f>
        <v xml:space="preserve"> </v>
      </c>
    </row>
    <row r="654" spans="1:1" x14ac:dyDescent="0.35">
      <c r="A654" s="13" t="str" cm="1">
        <f t="array" ref="A654">IFERROR(INDEX(Lista,ROW(#REF!))," ")</f>
        <v xml:space="preserve"> </v>
      </c>
    </row>
    <row r="655" spans="1:1" x14ac:dyDescent="0.35">
      <c r="A655" s="13" t="str" cm="1">
        <f t="array" ref="A655">IFERROR(INDEX(Lista,ROW(#REF!))," ")</f>
        <v xml:space="preserve"> </v>
      </c>
    </row>
    <row r="656" spans="1:1" x14ac:dyDescent="0.35">
      <c r="A656" s="13" t="str" cm="1">
        <f t="array" ref="A656">IFERROR(INDEX(Lista,ROW(#REF!))," ")</f>
        <v xml:space="preserve"> </v>
      </c>
    </row>
    <row r="657" spans="1:1" x14ac:dyDescent="0.35">
      <c r="A657" s="13" t="str" cm="1">
        <f t="array" ref="A657">IFERROR(INDEX(Lista,ROW(#REF!))," ")</f>
        <v xml:space="preserve"> </v>
      </c>
    </row>
    <row r="658" spans="1:1" x14ac:dyDescent="0.35">
      <c r="A658" s="13" t="str" cm="1">
        <f t="array" ref="A658">IFERROR(INDEX(Lista,ROW(#REF!))," ")</f>
        <v xml:space="preserve"> </v>
      </c>
    </row>
    <row r="659" spans="1:1" x14ac:dyDescent="0.35">
      <c r="A659" s="13" t="str" cm="1">
        <f t="array" ref="A659">IFERROR(INDEX(Lista,ROW(#REF!))," ")</f>
        <v xml:space="preserve"> </v>
      </c>
    </row>
    <row r="660" spans="1:1" x14ac:dyDescent="0.35">
      <c r="A660" s="13" t="str" cm="1">
        <f t="array" ref="A660">IFERROR(INDEX(Lista,ROW(#REF!))," ")</f>
        <v xml:space="preserve"> </v>
      </c>
    </row>
    <row r="661" spans="1:1" x14ac:dyDescent="0.35">
      <c r="A661" s="13" t="str" cm="1">
        <f t="array" ref="A661">IFERROR(INDEX(Lista,ROW(#REF!))," ")</f>
        <v xml:space="preserve"> </v>
      </c>
    </row>
    <row r="662" spans="1:1" x14ac:dyDescent="0.35">
      <c r="A662" s="13" t="str" cm="1">
        <f t="array" ref="A662">IFERROR(INDEX(Lista,ROW(#REF!))," ")</f>
        <v xml:space="preserve"> </v>
      </c>
    </row>
    <row r="663" spans="1:1" x14ac:dyDescent="0.35">
      <c r="A663" s="13" t="str" cm="1">
        <f t="array" ref="A663">IFERROR(INDEX(Lista,ROW(#REF!))," ")</f>
        <v xml:space="preserve"> </v>
      </c>
    </row>
    <row r="664" spans="1:1" x14ac:dyDescent="0.35">
      <c r="A664" s="13" t="str" cm="1">
        <f t="array" ref="A664">IFERROR(INDEX(Lista,ROW(#REF!))," ")</f>
        <v xml:space="preserve"> </v>
      </c>
    </row>
    <row r="665" spans="1:1" x14ac:dyDescent="0.35">
      <c r="A665" s="13" t="str" cm="1">
        <f t="array" ref="A665">IFERROR(INDEX(Lista,ROW(#REF!))," ")</f>
        <v xml:space="preserve"> </v>
      </c>
    </row>
    <row r="666" spans="1:1" x14ac:dyDescent="0.35">
      <c r="A666" s="13" t="str" cm="1">
        <f t="array" ref="A666">IFERROR(INDEX(Lista,ROW(#REF!))," ")</f>
        <v xml:space="preserve"> </v>
      </c>
    </row>
    <row r="667" spans="1:1" x14ac:dyDescent="0.35">
      <c r="A667" s="13" t="str" cm="1">
        <f t="array" ref="A667">IFERROR(INDEX(Lista,ROW(#REF!))," ")</f>
        <v xml:space="preserve"> </v>
      </c>
    </row>
    <row r="668" spans="1:1" x14ac:dyDescent="0.35">
      <c r="A668" s="13" t="str" cm="1">
        <f t="array" ref="A668">IFERROR(INDEX(Lista,ROW(#REF!))," ")</f>
        <v xml:space="preserve"> </v>
      </c>
    </row>
    <row r="669" spans="1:1" x14ac:dyDescent="0.35">
      <c r="A669" s="13" t="str" cm="1">
        <f t="array" ref="A669">IFERROR(INDEX(Lista,ROW(#REF!))," ")</f>
        <v xml:space="preserve"> </v>
      </c>
    </row>
    <row r="670" spans="1:1" x14ac:dyDescent="0.35">
      <c r="A670" s="13" t="str" cm="1">
        <f t="array" ref="A670">IFERROR(INDEX(Lista,ROW(#REF!))," ")</f>
        <v xml:space="preserve"> </v>
      </c>
    </row>
    <row r="671" spans="1:1" x14ac:dyDescent="0.35">
      <c r="A671" s="13" t="str" cm="1">
        <f t="array" ref="A671">IFERROR(INDEX(Lista,ROW(#REF!))," ")</f>
        <v xml:space="preserve"> </v>
      </c>
    </row>
    <row r="672" spans="1:1" x14ac:dyDescent="0.35">
      <c r="A672" s="13" t="str" cm="1">
        <f t="array" ref="A672">IFERROR(INDEX(Lista,ROW(#REF!))," ")</f>
        <v xml:space="preserve"> </v>
      </c>
    </row>
    <row r="673" spans="1:1" x14ac:dyDescent="0.35">
      <c r="A673" s="13" t="str" cm="1">
        <f t="array" ref="A673">IFERROR(INDEX(Lista,ROW(#REF!))," ")</f>
        <v xml:space="preserve"> </v>
      </c>
    </row>
    <row r="674" spans="1:1" x14ac:dyDescent="0.35">
      <c r="A674" s="13" t="str" cm="1">
        <f t="array" ref="A674">IFERROR(INDEX(Lista,ROW(#REF!))," ")</f>
        <v xml:space="preserve"> </v>
      </c>
    </row>
    <row r="675" spans="1:1" x14ac:dyDescent="0.35">
      <c r="A675" s="13" t="str" cm="1">
        <f t="array" ref="A675">IFERROR(INDEX(Lista,ROW(#REF!))," ")</f>
        <v xml:space="preserve"> </v>
      </c>
    </row>
    <row r="676" spans="1:1" x14ac:dyDescent="0.35">
      <c r="A676" s="13" t="str" cm="1">
        <f t="array" ref="A676">IFERROR(INDEX(Lista,ROW(#REF!))," ")</f>
        <v xml:space="preserve"> </v>
      </c>
    </row>
    <row r="677" spans="1:1" x14ac:dyDescent="0.35">
      <c r="A677" s="13" t="str" cm="1">
        <f t="array" ref="A677">IFERROR(INDEX(Lista,ROW(#REF!))," ")</f>
        <v xml:space="preserve"> </v>
      </c>
    </row>
    <row r="678" spans="1:1" x14ac:dyDescent="0.35">
      <c r="A678" s="13" t="str" cm="1">
        <f t="array" ref="A678">IFERROR(INDEX(Lista,ROW(#REF!))," ")</f>
        <v xml:space="preserve"> </v>
      </c>
    </row>
    <row r="679" spans="1:1" x14ac:dyDescent="0.35">
      <c r="A679" s="13" t="str" cm="1">
        <f t="array" ref="A679">IFERROR(INDEX(Lista,ROW(#REF!))," ")</f>
        <v xml:space="preserve"> </v>
      </c>
    </row>
    <row r="680" spans="1:1" x14ac:dyDescent="0.35">
      <c r="A680" s="13" t="str" cm="1">
        <f t="array" ref="A680">IFERROR(INDEX(Lista,ROW(#REF!))," ")</f>
        <v xml:space="preserve"> </v>
      </c>
    </row>
    <row r="681" spans="1:1" x14ac:dyDescent="0.35">
      <c r="A681" s="13" t="str" cm="1">
        <f t="array" ref="A681">IFERROR(INDEX(Lista,ROW(#REF!))," ")</f>
        <v xml:space="preserve"> </v>
      </c>
    </row>
    <row r="682" spans="1:1" x14ac:dyDescent="0.35">
      <c r="A682" s="13" t="str" cm="1">
        <f t="array" ref="A682">IFERROR(INDEX(Lista,ROW(#REF!))," ")</f>
        <v xml:space="preserve"> </v>
      </c>
    </row>
    <row r="683" spans="1:1" x14ac:dyDescent="0.35">
      <c r="A683" s="13" t="str" cm="1">
        <f t="array" ref="A683">IFERROR(INDEX(Lista,ROW(#REF!))," ")</f>
        <v xml:space="preserve"> </v>
      </c>
    </row>
    <row r="684" spans="1:1" x14ac:dyDescent="0.35">
      <c r="A684" s="13" t="str" cm="1">
        <f t="array" ref="A684">IFERROR(INDEX(Lista,ROW(#REF!))," ")</f>
        <v xml:space="preserve"> </v>
      </c>
    </row>
    <row r="685" spans="1:1" x14ac:dyDescent="0.35">
      <c r="A685" s="13" t="str" cm="1">
        <f t="array" ref="A685">IFERROR(INDEX(Lista,ROW(#REF!))," ")</f>
        <v xml:space="preserve"> </v>
      </c>
    </row>
    <row r="686" spans="1:1" x14ac:dyDescent="0.35">
      <c r="A686" s="13" t="str" cm="1">
        <f t="array" ref="A686">IFERROR(INDEX(Lista,ROW(#REF!))," ")</f>
        <v xml:space="preserve"> </v>
      </c>
    </row>
    <row r="687" spans="1:1" x14ac:dyDescent="0.35">
      <c r="A687" s="13" t="str" cm="1">
        <f t="array" ref="A687">IFERROR(INDEX(Lista,ROW(#REF!))," ")</f>
        <v xml:space="preserve"> </v>
      </c>
    </row>
    <row r="688" spans="1:1" x14ac:dyDescent="0.35">
      <c r="A688" s="13" t="str" cm="1">
        <f t="array" ref="A688">IFERROR(INDEX(Lista,ROW(#REF!))," ")</f>
        <v xml:space="preserve"> </v>
      </c>
    </row>
    <row r="689" spans="1:1" x14ac:dyDescent="0.35">
      <c r="A689" s="13" t="str" cm="1">
        <f t="array" ref="A689">IFERROR(INDEX(Lista,ROW(#REF!))," ")</f>
        <v xml:space="preserve"> </v>
      </c>
    </row>
    <row r="690" spans="1:1" x14ac:dyDescent="0.35">
      <c r="A690" s="13" t="str" cm="1">
        <f t="array" ref="A690">IFERROR(INDEX(Lista,ROW(#REF!))," ")</f>
        <v xml:space="preserve"> </v>
      </c>
    </row>
    <row r="691" spans="1:1" x14ac:dyDescent="0.35">
      <c r="A691" s="13" t="str" cm="1">
        <f t="array" ref="A691">IFERROR(INDEX(Lista,ROW(#REF!))," ")</f>
        <v xml:space="preserve"> </v>
      </c>
    </row>
    <row r="692" spans="1:1" x14ac:dyDescent="0.35">
      <c r="A692" s="13" t="str" cm="1">
        <f t="array" ref="A692">IFERROR(INDEX(Lista,ROW(#REF!))," ")</f>
        <v xml:space="preserve"> </v>
      </c>
    </row>
    <row r="693" spans="1:1" x14ac:dyDescent="0.35">
      <c r="A693" s="13" t="str" cm="1">
        <f t="array" ref="A693">IFERROR(INDEX(Lista,ROW(#REF!))," ")</f>
        <v xml:space="preserve"> </v>
      </c>
    </row>
    <row r="694" spans="1:1" x14ac:dyDescent="0.35">
      <c r="A694" s="13" t="str" cm="1">
        <f t="array" ref="A694">IFERROR(INDEX(Lista,ROW(#REF!))," ")</f>
        <v xml:space="preserve"> </v>
      </c>
    </row>
    <row r="695" spans="1:1" x14ac:dyDescent="0.35">
      <c r="A695" s="13" t="str" cm="1">
        <f t="array" ref="A695">IFERROR(INDEX(Lista,ROW(#REF!))," ")</f>
        <v xml:space="preserve"> </v>
      </c>
    </row>
    <row r="696" spans="1:1" x14ac:dyDescent="0.35">
      <c r="A696" s="13" t="str" cm="1">
        <f t="array" ref="A696">IFERROR(INDEX(Lista,ROW(#REF!))," ")</f>
        <v xml:space="preserve"> </v>
      </c>
    </row>
    <row r="697" spans="1:1" x14ac:dyDescent="0.35">
      <c r="A697" s="13" t="str" cm="1">
        <f t="array" ref="A697">IFERROR(INDEX(Lista,ROW(#REF!))," ")</f>
        <v xml:space="preserve"> </v>
      </c>
    </row>
    <row r="698" spans="1:1" x14ac:dyDescent="0.35">
      <c r="A698" s="13" t="str" cm="1">
        <f t="array" ref="A698">IFERROR(INDEX(Lista,ROW(#REF!))," ")</f>
        <v xml:space="preserve"> </v>
      </c>
    </row>
    <row r="699" spans="1:1" x14ac:dyDescent="0.35">
      <c r="A699" s="13" t="str" cm="1">
        <f t="array" ref="A699">IFERROR(INDEX(Lista,ROW(#REF!))," ")</f>
        <v xml:space="preserve"> </v>
      </c>
    </row>
    <row r="700" spans="1:1" x14ac:dyDescent="0.35">
      <c r="A700" s="13" t="str" cm="1">
        <f t="array" ref="A700">IFERROR(INDEX(Lista,ROW(#REF!))," ")</f>
        <v xml:space="preserve"> </v>
      </c>
    </row>
    <row r="701" spans="1:1" x14ac:dyDescent="0.35">
      <c r="A701" s="13" t="str" cm="1">
        <f t="array" ref="A701">IFERROR(INDEX(Lista,ROW(#REF!))," ")</f>
        <v xml:space="preserve"> </v>
      </c>
    </row>
    <row r="702" spans="1:1" x14ac:dyDescent="0.35">
      <c r="A702" s="13" t="str" cm="1">
        <f t="array" ref="A702">IFERROR(INDEX(Lista,ROW(#REF!))," ")</f>
        <v xml:space="preserve"> </v>
      </c>
    </row>
    <row r="703" spans="1:1" x14ac:dyDescent="0.35">
      <c r="A703" s="13" t="str" cm="1">
        <f t="array" ref="A703">IFERROR(INDEX(Lista,ROW(#REF!))," ")</f>
        <v xml:space="preserve"> </v>
      </c>
    </row>
    <row r="704" spans="1:1" x14ac:dyDescent="0.35">
      <c r="A704" s="13" t="str" cm="1">
        <f t="array" ref="A704">IFERROR(INDEX(Lista,ROW(#REF!))," ")</f>
        <v xml:space="preserve"> </v>
      </c>
    </row>
    <row r="705" spans="1:1" x14ac:dyDescent="0.35">
      <c r="A705" s="13" t="str" cm="1">
        <f t="array" ref="A705">IFERROR(INDEX(Lista,ROW(#REF!))," ")</f>
        <v xml:space="preserve"> </v>
      </c>
    </row>
    <row r="706" spans="1:1" x14ac:dyDescent="0.35">
      <c r="A706" s="13" t="str" cm="1">
        <f t="array" ref="A706">IFERROR(INDEX(Lista,ROW(#REF!))," ")</f>
        <v xml:space="preserve"> </v>
      </c>
    </row>
    <row r="707" spans="1:1" x14ac:dyDescent="0.35">
      <c r="A707" s="13" t="str" cm="1">
        <f t="array" ref="A707">IFERROR(INDEX(Lista,ROW(#REF!))," ")</f>
        <v xml:space="preserve"> </v>
      </c>
    </row>
    <row r="708" spans="1:1" x14ac:dyDescent="0.35">
      <c r="A708" s="13" t="str" cm="1">
        <f t="array" ref="A708">IFERROR(INDEX(Lista,ROW(#REF!))," ")</f>
        <v xml:space="preserve"> </v>
      </c>
    </row>
    <row r="709" spans="1:1" x14ac:dyDescent="0.35">
      <c r="A709" s="13" t="str" cm="1">
        <f t="array" ref="A709">IFERROR(INDEX(Lista,ROW(#REF!))," ")</f>
        <v xml:space="preserve"> </v>
      </c>
    </row>
    <row r="710" spans="1:1" x14ac:dyDescent="0.35">
      <c r="A710" s="13" t="str" cm="1">
        <f t="array" ref="A710">IFERROR(INDEX(Lista,ROW(#REF!))," ")</f>
        <v xml:space="preserve"> </v>
      </c>
    </row>
    <row r="711" spans="1:1" x14ac:dyDescent="0.35">
      <c r="A711" s="13" t="str" cm="1">
        <f t="array" ref="A711">IFERROR(INDEX(Lista,ROW(#REF!))," ")</f>
        <v xml:space="preserve"> </v>
      </c>
    </row>
    <row r="712" spans="1:1" x14ac:dyDescent="0.35">
      <c r="A712" s="13" t="str" cm="1">
        <f t="array" ref="A712">IFERROR(INDEX(Lista,ROW(#REF!))," ")</f>
        <v xml:space="preserve"> </v>
      </c>
    </row>
    <row r="713" spans="1:1" x14ac:dyDescent="0.35">
      <c r="A713" s="13" t="str" cm="1">
        <f t="array" ref="A713">IFERROR(INDEX(Lista,ROW(#REF!))," ")</f>
        <v xml:space="preserve"> </v>
      </c>
    </row>
    <row r="714" spans="1:1" x14ac:dyDescent="0.35">
      <c r="A714" s="13" t="str" cm="1">
        <f t="array" ref="A714">IFERROR(INDEX(Lista,ROW(#REF!))," ")</f>
        <v xml:space="preserve"> </v>
      </c>
    </row>
    <row r="715" spans="1:1" x14ac:dyDescent="0.35">
      <c r="A715" s="13" t="str" cm="1">
        <f t="array" ref="A715">IFERROR(INDEX(Lista,ROW(#REF!))," ")</f>
        <v xml:space="preserve"> </v>
      </c>
    </row>
    <row r="716" spans="1:1" x14ac:dyDescent="0.35">
      <c r="A716" s="13" t="str" cm="1">
        <f t="array" ref="A716">IFERROR(INDEX(Lista,ROW(#REF!))," ")</f>
        <v xml:space="preserve"> </v>
      </c>
    </row>
    <row r="717" spans="1:1" x14ac:dyDescent="0.35">
      <c r="A717" s="13" t="str" cm="1">
        <f t="array" ref="A717">IFERROR(INDEX(Lista,ROW(#REF!))," ")</f>
        <v xml:space="preserve"> </v>
      </c>
    </row>
    <row r="718" spans="1:1" x14ac:dyDescent="0.35">
      <c r="A718" s="13" t="str" cm="1">
        <f t="array" ref="A718">IFERROR(INDEX(Lista,ROW(#REF!))," ")</f>
        <v xml:space="preserve"> </v>
      </c>
    </row>
    <row r="719" spans="1:1" x14ac:dyDescent="0.35">
      <c r="A719" s="13" t="str" cm="1">
        <f t="array" ref="A719">IFERROR(INDEX(Lista,ROW(#REF!))," ")</f>
        <v xml:space="preserve"> </v>
      </c>
    </row>
    <row r="720" spans="1:1" x14ac:dyDescent="0.35">
      <c r="A720" s="13" t="str" cm="1">
        <f t="array" ref="A720">IFERROR(INDEX(Lista,ROW(#REF!))," ")</f>
        <v xml:space="preserve"> </v>
      </c>
    </row>
    <row r="721" spans="1:1" x14ac:dyDescent="0.35">
      <c r="A721" s="13" t="str" cm="1">
        <f t="array" ref="A721">IFERROR(INDEX(Lista,ROW(#REF!))," ")</f>
        <v xml:space="preserve"> </v>
      </c>
    </row>
    <row r="722" spans="1:1" x14ac:dyDescent="0.35">
      <c r="A722" s="13" t="str" cm="1">
        <f t="array" ref="A722">IFERROR(INDEX(Lista,ROW(#REF!))," ")</f>
        <v xml:space="preserve"> </v>
      </c>
    </row>
    <row r="723" spans="1:1" x14ac:dyDescent="0.35">
      <c r="A723" s="13" t="str" cm="1">
        <f t="array" ref="A723">IFERROR(INDEX(Lista,ROW(#REF!))," ")</f>
        <v xml:space="preserve"> </v>
      </c>
    </row>
    <row r="724" spans="1:1" x14ac:dyDescent="0.35">
      <c r="A724" s="13" t="str" cm="1">
        <f t="array" ref="A724">IFERROR(INDEX(Lista,ROW(#REF!))," ")</f>
        <v xml:space="preserve"> </v>
      </c>
    </row>
    <row r="725" spans="1:1" x14ac:dyDescent="0.35">
      <c r="A725" s="13" t="str" cm="1">
        <f t="array" ref="A725">IFERROR(INDEX(Lista,ROW(#REF!))," ")</f>
        <v xml:space="preserve"> </v>
      </c>
    </row>
    <row r="726" spans="1:1" x14ac:dyDescent="0.35">
      <c r="A726" s="13" t="str" cm="1">
        <f t="array" ref="A726">IFERROR(INDEX(Lista,ROW(#REF!))," ")</f>
        <v xml:space="preserve"> </v>
      </c>
    </row>
    <row r="727" spans="1:1" x14ac:dyDescent="0.35">
      <c r="A727" s="13" t="str" cm="1">
        <f t="array" ref="A727">IFERROR(INDEX(Lista,ROW(#REF!))," ")</f>
        <v xml:space="preserve"> </v>
      </c>
    </row>
    <row r="728" spans="1:1" x14ac:dyDescent="0.35">
      <c r="A728" s="13" t="str" cm="1">
        <f t="array" ref="A728">IFERROR(INDEX(Lista,ROW(#REF!))," ")</f>
        <v xml:space="preserve"> </v>
      </c>
    </row>
    <row r="729" spans="1:1" x14ac:dyDescent="0.35">
      <c r="A729" s="13" t="str" cm="1">
        <f t="array" ref="A729">IFERROR(INDEX(Lista,ROW(#REF!))," ")</f>
        <v xml:space="preserve"> </v>
      </c>
    </row>
    <row r="730" spans="1:1" x14ac:dyDescent="0.35">
      <c r="A730" s="13" t="str" cm="1">
        <f t="array" ref="A730">IFERROR(INDEX(Lista,ROW(#REF!))," ")</f>
        <v xml:space="preserve"> </v>
      </c>
    </row>
    <row r="731" spans="1:1" x14ac:dyDescent="0.35">
      <c r="A731" s="13" t="str" cm="1">
        <f t="array" ref="A731">IFERROR(INDEX(Lista,ROW(#REF!))," ")</f>
        <v xml:space="preserve"> </v>
      </c>
    </row>
    <row r="732" spans="1:1" x14ac:dyDescent="0.35">
      <c r="A732" s="13" t="str" cm="1">
        <f t="array" ref="A732">IFERROR(INDEX(Lista,ROW(#REF!))," ")</f>
        <v xml:space="preserve"> </v>
      </c>
    </row>
    <row r="733" spans="1:1" x14ac:dyDescent="0.35">
      <c r="A733" s="13" t="str" cm="1">
        <f t="array" ref="A733">IFERROR(INDEX(Lista,ROW(#REF!))," ")</f>
        <v xml:space="preserve"> </v>
      </c>
    </row>
    <row r="734" spans="1:1" x14ac:dyDescent="0.35">
      <c r="A734" s="13" t="str" cm="1">
        <f t="array" ref="A734">IFERROR(INDEX(Lista,ROW(#REF!))," ")</f>
        <v xml:space="preserve"> </v>
      </c>
    </row>
    <row r="735" spans="1:1" x14ac:dyDescent="0.35">
      <c r="A735" s="13" t="str" cm="1">
        <f t="array" ref="A735">IFERROR(INDEX(Lista,ROW(#REF!))," ")</f>
        <v xml:space="preserve"> </v>
      </c>
    </row>
    <row r="736" spans="1:1" x14ac:dyDescent="0.35">
      <c r="A736" s="13" t="str" cm="1">
        <f t="array" ref="A736">IFERROR(INDEX(Lista,ROW(#REF!))," ")</f>
        <v xml:space="preserve"> </v>
      </c>
    </row>
    <row r="737" spans="1:1" x14ac:dyDescent="0.35">
      <c r="A737" s="13" t="str" cm="1">
        <f t="array" ref="A737">IFERROR(INDEX(Lista,ROW(#REF!))," ")</f>
        <v xml:space="preserve"> </v>
      </c>
    </row>
    <row r="738" spans="1:1" x14ac:dyDescent="0.35">
      <c r="A738" s="13" t="str" cm="1">
        <f t="array" ref="A738">IFERROR(INDEX(Lista,ROW(#REF!))," ")</f>
        <v xml:space="preserve"> </v>
      </c>
    </row>
    <row r="739" spans="1:1" x14ac:dyDescent="0.35">
      <c r="A739" s="13" t="str" cm="1">
        <f t="array" ref="A739">IFERROR(INDEX(Lista,ROW(#REF!))," ")</f>
        <v xml:space="preserve"> </v>
      </c>
    </row>
    <row r="740" spans="1:1" x14ac:dyDescent="0.35">
      <c r="A740" s="13" t="str" cm="1">
        <f t="array" ref="A740">IFERROR(INDEX(Lista,ROW(#REF!))," ")</f>
        <v xml:space="preserve"> </v>
      </c>
    </row>
    <row r="741" spans="1:1" x14ac:dyDescent="0.35">
      <c r="A741" s="13" t="str" cm="1">
        <f t="array" ref="A741">IFERROR(INDEX(Lista,ROW(#REF!))," ")</f>
        <v xml:space="preserve"> </v>
      </c>
    </row>
    <row r="742" spans="1:1" x14ac:dyDescent="0.35">
      <c r="A742" s="13" t="str" cm="1">
        <f t="array" ref="A742">IFERROR(INDEX(Lista,ROW(#REF!))," ")</f>
        <v xml:space="preserve"> </v>
      </c>
    </row>
    <row r="743" spans="1:1" x14ac:dyDescent="0.35">
      <c r="A743" s="13" t="str" cm="1">
        <f t="array" ref="A743">IFERROR(INDEX(Lista,ROW(#REF!))," ")</f>
        <v xml:space="preserve"> </v>
      </c>
    </row>
    <row r="744" spans="1:1" x14ac:dyDescent="0.35">
      <c r="A744" s="13" t="str" cm="1">
        <f t="array" ref="A744">IFERROR(INDEX(Lista,ROW(#REF!))," ")</f>
        <v xml:space="preserve"> </v>
      </c>
    </row>
    <row r="745" spans="1:1" x14ac:dyDescent="0.35">
      <c r="A745" s="13" t="str" cm="1">
        <f t="array" ref="A745">IFERROR(INDEX(Lista,ROW(#REF!))," ")</f>
        <v xml:space="preserve"> </v>
      </c>
    </row>
    <row r="746" spans="1:1" x14ac:dyDescent="0.35">
      <c r="A746" s="13" t="str" cm="1">
        <f t="array" ref="A746">IFERROR(INDEX(Lista,ROW(#REF!))," ")</f>
        <v xml:space="preserve"> </v>
      </c>
    </row>
    <row r="747" spans="1:1" x14ac:dyDescent="0.35">
      <c r="A747" s="13" t="str" cm="1">
        <f t="array" ref="A747">IFERROR(INDEX(Lista,ROW(#REF!))," ")</f>
        <v xml:space="preserve"> </v>
      </c>
    </row>
    <row r="748" spans="1:1" x14ac:dyDescent="0.35">
      <c r="A748" s="13" t="str" cm="1">
        <f t="array" ref="A748">IFERROR(INDEX(Lista,ROW(#REF!))," ")</f>
        <v xml:space="preserve"> </v>
      </c>
    </row>
    <row r="749" spans="1:1" x14ac:dyDescent="0.35">
      <c r="A749" s="13" t="str" cm="1">
        <f t="array" ref="A749">IFERROR(INDEX(Lista,ROW(#REF!))," ")</f>
        <v xml:space="preserve"> </v>
      </c>
    </row>
    <row r="750" spans="1:1" x14ac:dyDescent="0.35">
      <c r="A750" s="13" t="str" cm="1">
        <f t="array" ref="A750">IFERROR(INDEX(Lista,ROW(#REF!))," ")</f>
        <v xml:space="preserve"> </v>
      </c>
    </row>
    <row r="751" spans="1:1" x14ac:dyDescent="0.35">
      <c r="A751" s="13" t="str" cm="1">
        <f t="array" ref="A751">IFERROR(INDEX(Lista,ROW(#REF!))," ")</f>
        <v xml:space="preserve"> </v>
      </c>
    </row>
    <row r="752" spans="1:1" x14ac:dyDescent="0.35">
      <c r="A752" s="13" t="str" cm="1">
        <f t="array" ref="A752">IFERROR(INDEX(Lista,ROW(#REF!))," ")</f>
        <v xml:space="preserve"> </v>
      </c>
    </row>
    <row r="753" spans="1:1" x14ac:dyDescent="0.35">
      <c r="A753" s="13" t="str" cm="1">
        <f t="array" ref="A753">IFERROR(INDEX(Lista,ROW(#REF!))," ")</f>
        <v xml:space="preserve"> </v>
      </c>
    </row>
    <row r="754" spans="1:1" x14ac:dyDescent="0.35">
      <c r="A754" s="13" t="str" cm="1">
        <f t="array" ref="A754">IFERROR(INDEX(Lista,ROW(#REF!))," ")</f>
        <v xml:space="preserve"> </v>
      </c>
    </row>
    <row r="755" spans="1:1" x14ac:dyDescent="0.35">
      <c r="A755" s="13" t="str" cm="1">
        <f t="array" ref="A755">IFERROR(INDEX(Lista,ROW(#REF!))," ")</f>
        <v xml:space="preserve"> </v>
      </c>
    </row>
    <row r="756" spans="1:1" x14ac:dyDescent="0.35">
      <c r="A756" s="13" t="str" cm="1">
        <f t="array" ref="A756">IFERROR(INDEX(Lista,ROW(#REF!))," ")</f>
        <v xml:space="preserve"> </v>
      </c>
    </row>
    <row r="757" spans="1:1" x14ac:dyDescent="0.35">
      <c r="A757" s="13" t="str" cm="1">
        <f t="array" ref="A757">IFERROR(INDEX(Lista,ROW(#REF!))," ")</f>
        <v xml:space="preserve"> </v>
      </c>
    </row>
    <row r="758" spans="1:1" x14ac:dyDescent="0.35">
      <c r="A758" s="13" t="str" cm="1">
        <f t="array" ref="A758">IFERROR(INDEX(Lista,ROW(#REF!))," ")</f>
        <v xml:space="preserve"> </v>
      </c>
    </row>
    <row r="759" spans="1:1" x14ac:dyDescent="0.35">
      <c r="A759" s="13" t="str" cm="1">
        <f t="array" ref="A759">IFERROR(INDEX(Lista,ROW(#REF!))," ")</f>
        <v xml:space="preserve"> </v>
      </c>
    </row>
    <row r="760" spans="1:1" x14ac:dyDescent="0.35">
      <c r="A760" s="13" t="str" cm="1">
        <f t="array" ref="A760">IFERROR(INDEX(Lista,ROW(#REF!))," ")</f>
        <v xml:space="preserve"> </v>
      </c>
    </row>
    <row r="761" spans="1:1" x14ac:dyDescent="0.35">
      <c r="A761" s="13" t="str" cm="1">
        <f t="array" ref="A761">IFERROR(INDEX(Lista,ROW(#REF!))," ")</f>
        <v xml:space="preserve"> </v>
      </c>
    </row>
    <row r="762" spans="1:1" x14ac:dyDescent="0.35">
      <c r="A762" s="13" t="str" cm="1">
        <f t="array" ref="A762">IFERROR(INDEX(Lista,ROW(#REF!))," ")</f>
        <v xml:space="preserve"> </v>
      </c>
    </row>
    <row r="763" spans="1:1" x14ac:dyDescent="0.35">
      <c r="A763" s="13" t="str" cm="1">
        <f t="array" ref="A763">IFERROR(INDEX(Lista,ROW(#REF!))," ")</f>
        <v xml:space="preserve"> </v>
      </c>
    </row>
    <row r="764" spans="1:1" x14ac:dyDescent="0.35">
      <c r="A764" s="13" t="str" cm="1">
        <f t="array" ref="A764">IFERROR(INDEX(Lista,ROW(#REF!))," ")</f>
        <v xml:space="preserve"> </v>
      </c>
    </row>
    <row r="765" spans="1:1" x14ac:dyDescent="0.35">
      <c r="A765" s="13" t="str" cm="1">
        <f t="array" ref="A765">IFERROR(INDEX(Lista,ROW(#REF!))," ")</f>
        <v xml:space="preserve"> </v>
      </c>
    </row>
    <row r="766" spans="1:1" x14ac:dyDescent="0.35">
      <c r="A766" s="13" t="str" cm="1">
        <f t="array" ref="A766">IFERROR(INDEX(Lista,ROW(#REF!))," ")</f>
        <v xml:space="preserve"> </v>
      </c>
    </row>
    <row r="767" spans="1:1" x14ac:dyDescent="0.35">
      <c r="A767" s="13" t="str" cm="1">
        <f t="array" ref="A767">IFERROR(INDEX(Lista,ROW(#REF!))," ")</f>
        <v xml:space="preserve"> </v>
      </c>
    </row>
    <row r="768" spans="1:1" x14ac:dyDescent="0.35">
      <c r="A768" s="13" t="str" cm="1">
        <f t="array" ref="A768">IFERROR(INDEX(Lista,ROW(#REF!))," ")</f>
        <v xml:space="preserve"> </v>
      </c>
    </row>
    <row r="769" spans="1:1" x14ac:dyDescent="0.35">
      <c r="A769" s="13" t="str" cm="1">
        <f t="array" ref="A769">IFERROR(INDEX(Lista,ROW(#REF!))," ")</f>
        <v xml:space="preserve"> </v>
      </c>
    </row>
    <row r="770" spans="1:1" x14ac:dyDescent="0.35">
      <c r="A770" s="13" t="str" cm="1">
        <f t="array" ref="A770">IFERROR(INDEX(Lista,ROW(#REF!))," ")</f>
        <v xml:space="preserve"> </v>
      </c>
    </row>
    <row r="771" spans="1:1" x14ac:dyDescent="0.35">
      <c r="A771" s="13" t="str" cm="1">
        <f t="array" ref="A771">IFERROR(INDEX(Lista,ROW(#REF!))," ")</f>
        <v xml:space="preserve"> </v>
      </c>
    </row>
    <row r="772" spans="1:1" x14ac:dyDescent="0.35">
      <c r="A772" s="13" t="str" cm="1">
        <f t="array" ref="A772">IFERROR(INDEX(Lista,ROW(#REF!))," ")</f>
        <v xml:space="preserve"> </v>
      </c>
    </row>
    <row r="773" spans="1:1" x14ac:dyDescent="0.35">
      <c r="A773" s="13" t="str" cm="1">
        <f t="array" ref="A773">IFERROR(INDEX(Lista,ROW(#REF!))," ")</f>
        <v xml:space="preserve"> </v>
      </c>
    </row>
    <row r="774" spans="1:1" x14ac:dyDescent="0.35">
      <c r="A774" s="13" t="str" cm="1">
        <f t="array" ref="A774">IFERROR(INDEX(Lista,ROW(#REF!))," ")</f>
        <v xml:space="preserve"> </v>
      </c>
    </row>
    <row r="775" spans="1:1" x14ac:dyDescent="0.35">
      <c r="A775" s="13" t="str" cm="1">
        <f t="array" ref="A775">IFERROR(INDEX(Lista,ROW(#REF!))," ")</f>
        <v xml:space="preserve"> </v>
      </c>
    </row>
    <row r="776" spans="1:1" x14ac:dyDescent="0.35">
      <c r="A776" s="13" t="str" cm="1">
        <f t="array" ref="A776">IFERROR(INDEX(Lista,ROW(#REF!))," ")</f>
        <v xml:space="preserve"> </v>
      </c>
    </row>
    <row r="777" spans="1:1" x14ac:dyDescent="0.35">
      <c r="A777" s="13" t="str" cm="1">
        <f t="array" ref="A777">IFERROR(INDEX(Lista,ROW(#REF!))," ")</f>
        <v xml:space="preserve"> </v>
      </c>
    </row>
    <row r="778" spans="1:1" x14ac:dyDescent="0.35">
      <c r="A778" s="13" t="str" cm="1">
        <f t="array" ref="A778">IFERROR(INDEX(Lista,ROW(#REF!))," ")</f>
        <v xml:space="preserve"> </v>
      </c>
    </row>
    <row r="779" spans="1:1" x14ac:dyDescent="0.35">
      <c r="A779" s="13" t="str" cm="1">
        <f t="array" ref="A779">IFERROR(INDEX(Lista,ROW(#REF!))," ")</f>
        <v xml:space="preserve"> </v>
      </c>
    </row>
    <row r="780" spans="1:1" x14ac:dyDescent="0.35">
      <c r="A780" s="13" t="str" cm="1">
        <f t="array" ref="A780">IFERROR(INDEX(Lista,ROW(#REF!))," ")</f>
        <v xml:space="preserve"> </v>
      </c>
    </row>
    <row r="781" spans="1:1" x14ac:dyDescent="0.35">
      <c r="A781" s="13" t="str" cm="1">
        <f t="array" ref="A781">IFERROR(INDEX(Lista,ROW(#REF!))," ")</f>
        <v xml:space="preserve"> </v>
      </c>
    </row>
    <row r="782" spans="1:1" x14ac:dyDescent="0.35">
      <c r="A782" s="13" t="str" cm="1">
        <f t="array" ref="A782">IFERROR(INDEX(Lista,ROW(#REF!))," ")</f>
        <v xml:space="preserve"> </v>
      </c>
    </row>
    <row r="783" spans="1:1" x14ac:dyDescent="0.35">
      <c r="A783" s="13" t="str" cm="1">
        <f t="array" ref="A783">IFERROR(INDEX(Lista,ROW(#REF!))," ")</f>
        <v xml:space="preserve"> </v>
      </c>
    </row>
    <row r="784" spans="1:1" x14ac:dyDescent="0.35">
      <c r="A784" s="13" t="str" cm="1">
        <f t="array" ref="A784">IFERROR(INDEX(Lista,ROW(#REF!))," ")</f>
        <v xml:space="preserve"> </v>
      </c>
    </row>
    <row r="785" spans="1:1" x14ac:dyDescent="0.35">
      <c r="A785" s="13" t="str" cm="1">
        <f t="array" ref="A785">IFERROR(INDEX(Lista,ROW(#REF!))," ")</f>
        <v xml:space="preserve"> </v>
      </c>
    </row>
    <row r="786" spans="1:1" x14ac:dyDescent="0.35">
      <c r="A786" s="13" t="str" cm="1">
        <f t="array" ref="A786">IFERROR(INDEX(Lista,ROW(#REF!))," ")</f>
        <v xml:space="preserve"> </v>
      </c>
    </row>
    <row r="787" spans="1:1" x14ac:dyDescent="0.35">
      <c r="A787" s="13" t="str" cm="1">
        <f t="array" ref="A787">IFERROR(INDEX(Lista,ROW(#REF!))," ")</f>
        <v xml:space="preserve"> </v>
      </c>
    </row>
    <row r="788" spans="1:1" x14ac:dyDescent="0.35">
      <c r="A788" s="13" t="str" cm="1">
        <f t="array" ref="A788">IFERROR(INDEX(Lista,ROW(#REF!))," ")</f>
        <v xml:space="preserve"> </v>
      </c>
    </row>
    <row r="789" spans="1:1" x14ac:dyDescent="0.35">
      <c r="A789" s="13" t="str" cm="1">
        <f t="array" ref="A789">IFERROR(INDEX(Lista,ROW(#REF!))," ")</f>
        <v xml:space="preserve"> </v>
      </c>
    </row>
    <row r="790" spans="1:1" x14ac:dyDescent="0.35">
      <c r="A790" s="13" t="str" cm="1">
        <f t="array" ref="A790">IFERROR(INDEX(Lista,ROW(#REF!))," ")</f>
        <v xml:space="preserve"> </v>
      </c>
    </row>
    <row r="791" spans="1:1" x14ac:dyDescent="0.35">
      <c r="A791" s="13" t="str" cm="1">
        <f t="array" ref="A791">IFERROR(INDEX(Lista,ROW(#REF!))," ")</f>
        <v xml:space="preserve"> </v>
      </c>
    </row>
    <row r="792" spans="1:1" x14ac:dyDescent="0.35">
      <c r="A792" s="13" t="str" cm="1">
        <f t="array" ref="A792">IFERROR(INDEX(Lista,ROW(#REF!))," ")</f>
        <v xml:space="preserve"> </v>
      </c>
    </row>
    <row r="793" spans="1:1" x14ac:dyDescent="0.35">
      <c r="A793" s="13" t="str" cm="1">
        <f t="array" ref="A793">IFERROR(INDEX(Lista,ROW(#REF!))," ")</f>
        <v xml:space="preserve"> </v>
      </c>
    </row>
    <row r="794" spans="1:1" x14ac:dyDescent="0.35">
      <c r="A794" s="13" t="str" cm="1">
        <f t="array" ref="A794">IFERROR(INDEX(Lista,ROW(#REF!))," ")</f>
        <v xml:space="preserve"> </v>
      </c>
    </row>
    <row r="795" spans="1:1" x14ac:dyDescent="0.35">
      <c r="A795" s="13" t="str" cm="1">
        <f t="array" ref="A795">IFERROR(INDEX(Lista,ROW(#REF!))," ")</f>
        <v xml:space="preserve"> </v>
      </c>
    </row>
    <row r="796" spans="1:1" x14ac:dyDescent="0.35">
      <c r="A796" s="13" t="str" cm="1">
        <f t="array" ref="A796">IFERROR(INDEX(Lista,ROW(#REF!))," ")</f>
        <v xml:space="preserve"> </v>
      </c>
    </row>
    <row r="797" spans="1:1" x14ac:dyDescent="0.35">
      <c r="A797" s="13" t="str" cm="1">
        <f t="array" ref="A797">IFERROR(INDEX(Lista,ROW(#REF!))," ")</f>
        <v xml:space="preserve"> </v>
      </c>
    </row>
    <row r="798" spans="1:1" x14ac:dyDescent="0.35">
      <c r="A798" s="13" t="str" cm="1">
        <f t="array" ref="A798">IFERROR(INDEX(Lista,ROW(#REF!))," ")</f>
        <v xml:space="preserve"> </v>
      </c>
    </row>
    <row r="799" spans="1:1" x14ac:dyDescent="0.35">
      <c r="A799" s="13" t="str" cm="1">
        <f t="array" ref="A799">IFERROR(INDEX(Lista,ROW(#REF!))," ")</f>
        <v xml:space="preserve"> </v>
      </c>
    </row>
    <row r="800" spans="1:1" x14ac:dyDescent="0.35">
      <c r="A800" s="13" t="str" cm="1">
        <f t="array" ref="A800">IFERROR(INDEX(Lista,ROW(#REF!))," ")</f>
        <v xml:space="preserve"> </v>
      </c>
    </row>
    <row r="801" spans="1:1" x14ac:dyDescent="0.35">
      <c r="A801" s="13" t="str" cm="1">
        <f t="array" ref="A801">IFERROR(INDEX(Lista,ROW(#REF!))," ")</f>
        <v xml:space="preserve"> </v>
      </c>
    </row>
    <row r="802" spans="1:1" x14ac:dyDescent="0.35">
      <c r="A802" s="13" t="str" cm="1">
        <f t="array" ref="A802">IFERROR(INDEX(Lista,ROW(#REF!))," ")</f>
        <v xml:space="preserve"> </v>
      </c>
    </row>
    <row r="803" spans="1:1" x14ac:dyDescent="0.35">
      <c r="A803" s="13" t="str" cm="1">
        <f t="array" ref="A803">IFERROR(INDEX(Lista,ROW(#REF!))," ")</f>
        <v xml:space="preserve"> </v>
      </c>
    </row>
    <row r="804" spans="1:1" x14ac:dyDescent="0.35">
      <c r="A804" s="13" t="str" cm="1">
        <f t="array" ref="A804">IFERROR(INDEX(Lista,ROW(#REF!))," ")</f>
        <v xml:space="preserve"> </v>
      </c>
    </row>
    <row r="805" spans="1:1" x14ac:dyDescent="0.35">
      <c r="A805" s="13" t="str" cm="1">
        <f t="array" ref="A805">IFERROR(INDEX(Lista,ROW(#REF!))," ")</f>
        <v xml:space="preserve"> </v>
      </c>
    </row>
    <row r="806" spans="1:1" x14ac:dyDescent="0.35">
      <c r="A806" s="13" t="str" cm="1">
        <f t="array" ref="A806">IFERROR(INDEX(Lista,ROW(#REF!))," ")</f>
        <v xml:space="preserve"> </v>
      </c>
    </row>
    <row r="807" spans="1:1" x14ac:dyDescent="0.35">
      <c r="A807" s="13" t="str" cm="1">
        <f t="array" ref="A807">IFERROR(INDEX(Lista,ROW(#REF!))," ")</f>
        <v xml:space="preserve"> </v>
      </c>
    </row>
    <row r="808" spans="1:1" x14ac:dyDescent="0.35">
      <c r="A808" s="13" t="str" cm="1">
        <f t="array" ref="A808">IFERROR(INDEX(Lista,ROW(#REF!))," ")</f>
        <v xml:space="preserve"> </v>
      </c>
    </row>
    <row r="809" spans="1:1" x14ac:dyDescent="0.35">
      <c r="A809" s="13" t="str" cm="1">
        <f t="array" ref="A809">IFERROR(INDEX(Lista,ROW(#REF!))," ")</f>
        <v xml:space="preserve"> </v>
      </c>
    </row>
    <row r="810" spans="1:1" x14ac:dyDescent="0.35">
      <c r="A810" s="13" t="str" cm="1">
        <f t="array" ref="A810">IFERROR(INDEX(Lista,ROW(#REF!))," ")</f>
        <v xml:space="preserve"> </v>
      </c>
    </row>
    <row r="811" spans="1:1" x14ac:dyDescent="0.35">
      <c r="A811" s="13" t="str" cm="1">
        <f t="array" ref="A811">IFERROR(INDEX(Lista,ROW(#REF!))," ")</f>
        <v xml:space="preserve"> </v>
      </c>
    </row>
    <row r="812" spans="1:1" x14ac:dyDescent="0.35">
      <c r="A812" s="13" t="str" cm="1">
        <f t="array" ref="A812">IFERROR(INDEX(Lista,ROW(#REF!))," ")</f>
        <v xml:space="preserve"> </v>
      </c>
    </row>
    <row r="813" spans="1:1" x14ac:dyDescent="0.35">
      <c r="A813" s="13" t="str" cm="1">
        <f t="array" ref="A813">IFERROR(INDEX(Lista,ROW(#REF!))," ")</f>
        <v xml:space="preserve"> </v>
      </c>
    </row>
    <row r="814" spans="1:1" x14ac:dyDescent="0.35">
      <c r="A814" s="13" t="str" cm="1">
        <f t="array" ref="A814">IFERROR(INDEX(Lista,ROW(#REF!))," ")</f>
        <v xml:space="preserve"> </v>
      </c>
    </row>
    <row r="815" spans="1:1" x14ac:dyDescent="0.35">
      <c r="A815" s="13" t="str" cm="1">
        <f t="array" ref="A815">IFERROR(INDEX(Lista,ROW(#REF!))," ")</f>
        <v xml:space="preserve"> </v>
      </c>
    </row>
    <row r="816" spans="1:1" x14ac:dyDescent="0.35">
      <c r="A816" s="13" t="str" cm="1">
        <f t="array" ref="A816">IFERROR(INDEX(Lista,ROW(#REF!))," ")</f>
        <v xml:space="preserve"> </v>
      </c>
    </row>
    <row r="817" spans="1:1" x14ac:dyDescent="0.35">
      <c r="A817" s="13" t="str" cm="1">
        <f t="array" ref="A817">IFERROR(INDEX(Lista,ROW(#REF!))," ")</f>
        <v xml:space="preserve"> </v>
      </c>
    </row>
    <row r="818" spans="1:1" x14ac:dyDescent="0.35">
      <c r="A818" s="13" t="str" cm="1">
        <f t="array" ref="A818">IFERROR(INDEX(Lista,ROW(#REF!))," ")</f>
        <v xml:space="preserve"> </v>
      </c>
    </row>
    <row r="819" spans="1:1" x14ac:dyDescent="0.35">
      <c r="A819" s="13" t="str" cm="1">
        <f t="array" ref="A819">IFERROR(INDEX(Lista,ROW(#REF!))," ")</f>
        <v xml:space="preserve"> </v>
      </c>
    </row>
    <row r="820" spans="1:1" x14ac:dyDescent="0.35">
      <c r="A820" s="13" t="str" cm="1">
        <f t="array" ref="A820">IFERROR(INDEX(Lista,ROW(#REF!))," ")</f>
        <v xml:space="preserve"> </v>
      </c>
    </row>
    <row r="821" spans="1:1" x14ac:dyDescent="0.35">
      <c r="A821" s="13" t="str" cm="1">
        <f t="array" ref="A821">IFERROR(INDEX(Lista,ROW(#REF!))," ")</f>
        <v xml:space="preserve"> </v>
      </c>
    </row>
    <row r="822" spans="1:1" x14ac:dyDescent="0.35">
      <c r="A822" s="13" t="str" cm="1">
        <f t="array" ref="A822">IFERROR(INDEX(Lista,ROW(#REF!))," ")</f>
        <v xml:space="preserve"> </v>
      </c>
    </row>
    <row r="823" spans="1:1" x14ac:dyDescent="0.35">
      <c r="A823" s="13" t="str" cm="1">
        <f t="array" ref="A823">IFERROR(INDEX(Lista,ROW(#REF!))," ")</f>
        <v xml:space="preserve"> </v>
      </c>
    </row>
    <row r="824" spans="1:1" x14ac:dyDescent="0.35">
      <c r="A824" s="13" t="str" cm="1">
        <f t="array" ref="A824">IFERROR(INDEX(Lista,ROW(#REF!))," ")</f>
        <v xml:space="preserve"> </v>
      </c>
    </row>
    <row r="825" spans="1:1" x14ac:dyDescent="0.35">
      <c r="A825" s="13" t="str" cm="1">
        <f t="array" ref="A825">IFERROR(INDEX(Lista,ROW(#REF!))," ")</f>
        <v xml:space="preserve"> </v>
      </c>
    </row>
    <row r="826" spans="1:1" x14ac:dyDescent="0.35">
      <c r="A826" s="13" t="str" cm="1">
        <f t="array" ref="A826">IFERROR(INDEX(Lista,ROW(#REF!))," ")</f>
        <v xml:space="preserve"> </v>
      </c>
    </row>
    <row r="827" spans="1:1" x14ac:dyDescent="0.35">
      <c r="A827" s="13" t="str" cm="1">
        <f t="array" ref="A827">IFERROR(INDEX(Lista,ROW(#REF!))," ")</f>
        <v xml:space="preserve"> </v>
      </c>
    </row>
    <row r="828" spans="1:1" x14ac:dyDescent="0.35">
      <c r="A828" s="13" t="str" cm="1">
        <f t="array" ref="A828">IFERROR(INDEX(Lista,ROW(#REF!))," ")</f>
        <v xml:space="preserve"> </v>
      </c>
    </row>
    <row r="829" spans="1:1" x14ac:dyDescent="0.35">
      <c r="A829" s="13" t="str" cm="1">
        <f t="array" ref="A829">IFERROR(INDEX(Lista,ROW(#REF!))," ")</f>
        <v xml:space="preserve"> </v>
      </c>
    </row>
    <row r="830" spans="1:1" x14ac:dyDescent="0.35">
      <c r="A830" s="13" t="str" cm="1">
        <f t="array" ref="A830">IFERROR(INDEX(Lista,ROW(#REF!))," ")</f>
        <v xml:space="preserve"> </v>
      </c>
    </row>
    <row r="831" spans="1:1" x14ac:dyDescent="0.35">
      <c r="A831" s="13" t="str" cm="1">
        <f t="array" ref="A831">IFERROR(INDEX(Lista,ROW(#REF!))," ")</f>
        <v xml:space="preserve"> </v>
      </c>
    </row>
    <row r="832" spans="1:1" x14ac:dyDescent="0.35">
      <c r="A832" s="13" t="str" cm="1">
        <f t="array" ref="A832">IFERROR(INDEX(Lista,ROW(#REF!))," ")</f>
        <v xml:space="preserve"> </v>
      </c>
    </row>
    <row r="833" spans="1:1" x14ac:dyDescent="0.35">
      <c r="A833" s="13" t="str" cm="1">
        <f t="array" ref="A833">IFERROR(INDEX(Lista,ROW(#REF!))," ")</f>
        <v xml:space="preserve"> </v>
      </c>
    </row>
    <row r="834" spans="1:1" x14ac:dyDescent="0.35">
      <c r="A834" s="13" t="str" cm="1">
        <f t="array" ref="A834">IFERROR(INDEX(Lista,ROW(#REF!))," ")</f>
        <v xml:space="preserve"> </v>
      </c>
    </row>
    <row r="835" spans="1:1" x14ac:dyDescent="0.35">
      <c r="A835" s="13" t="str" cm="1">
        <f t="array" ref="A835">IFERROR(INDEX(Lista,ROW(#REF!))," ")</f>
        <v xml:space="preserve"> </v>
      </c>
    </row>
    <row r="836" spans="1:1" x14ac:dyDescent="0.35">
      <c r="A836" s="13" t="str" cm="1">
        <f t="array" ref="A836">IFERROR(INDEX(Lista,ROW(#REF!))," ")</f>
        <v xml:space="preserve"> </v>
      </c>
    </row>
    <row r="837" spans="1:1" x14ac:dyDescent="0.35">
      <c r="A837" s="13" t="str" cm="1">
        <f t="array" ref="A837">IFERROR(INDEX(Lista,ROW(#REF!))," ")</f>
        <v xml:space="preserve"> </v>
      </c>
    </row>
    <row r="838" spans="1:1" x14ac:dyDescent="0.35">
      <c r="A838" s="13" t="str" cm="1">
        <f t="array" ref="A838">IFERROR(INDEX(Lista,ROW(#REF!))," ")</f>
        <v xml:space="preserve"> </v>
      </c>
    </row>
    <row r="839" spans="1:1" x14ac:dyDescent="0.35">
      <c r="A839" s="13" t="str" cm="1">
        <f t="array" ref="A839">IFERROR(INDEX(Lista,ROW(#REF!))," ")</f>
        <v xml:space="preserve"> </v>
      </c>
    </row>
    <row r="840" spans="1:1" x14ac:dyDescent="0.35">
      <c r="A840" s="13" t="str" cm="1">
        <f t="array" ref="A840">IFERROR(INDEX(Lista,ROW(#REF!))," ")</f>
        <v xml:space="preserve"> </v>
      </c>
    </row>
    <row r="841" spans="1:1" x14ac:dyDescent="0.35">
      <c r="A841" s="13" t="str" cm="1">
        <f t="array" ref="A841">IFERROR(INDEX(Lista,ROW(#REF!))," ")</f>
        <v xml:space="preserve"> </v>
      </c>
    </row>
    <row r="842" spans="1:1" x14ac:dyDescent="0.35">
      <c r="A842" s="13" t="str" cm="1">
        <f t="array" ref="A842">IFERROR(INDEX(Lista,ROW(#REF!))," ")</f>
        <v xml:space="preserve"> </v>
      </c>
    </row>
    <row r="843" spans="1:1" x14ac:dyDescent="0.35">
      <c r="A843" s="13" t="str" cm="1">
        <f t="array" ref="A843">IFERROR(INDEX(Lista,ROW(#REF!))," ")</f>
        <v xml:space="preserve"> </v>
      </c>
    </row>
    <row r="844" spans="1:1" x14ac:dyDescent="0.35">
      <c r="A844" s="13" t="str" cm="1">
        <f t="array" ref="A844">IFERROR(INDEX(Lista,ROW(#REF!))," ")</f>
        <v xml:space="preserve"> </v>
      </c>
    </row>
    <row r="845" spans="1:1" x14ac:dyDescent="0.35">
      <c r="A845" s="13" t="str" cm="1">
        <f t="array" ref="A845">IFERROR(INDEX(Lista,ROW(#REF!))," ")</f>
        <v xml:space="preserve"> </v>
      </c>
    </row>
    <row r="846" spans="1:1" x14ac:dyDescent="0.35">
      <c r="A846" s="13" t="str" cm="1">
        <f t="array" ref="A846">IFERROR(INDEX(Lista,ROW(#REF!))," ")</f>
        <v xml:space="preserve"> </v>
      </c>
    </row>
    <row r="847" spans="1:1" x14ac:dyDescent="0.35">
      <c r="A847" s="13" t="str" cm="1">
        <f t="array" ref="A847">IFERROR(INDEX(Lista,ROW(#REF!))," ")</f>
        <v xml:space="preserve"> </v>
      </c>
    </row>
    <row r="848" spans="1:1" x14ac:dyDescent="0.35">
      <c r="A848" s="13" t="str" cm="1">
        <f t="array" ref="A848">IFERROR(INDEX(Lista,ROW(#REF!))," ")</f>
        <v xml:space="preserve"> </v>
      </c>
    </row>
    <row r="849" spans="1:1" x14ac:dyDescent="0.35">
      <c r="A849" s="13" t="str" cm="1">
        <f t="array" ref="A849">IFERROR(INDEX(Lista,ROW(#REF!))," ")</f>
        <v xml:space="preserve"> </v>
      </c>
    </row>
    <row r="850" spans="1:1" x14ac:dyDescent="0.35">
      <c r="A850" s="13" t="str" cm="1">
        <f t="array" ref="A850">IFERROR(INDEX(Lista,ROW(#REF!))," ")</f>
        <v xml:space="preserve"> </v>
      </c>
    </row>
    <row r="851" spans="1:1" x14ac:dyDescent="0.35">
      <c r="A851" s="13" t="str" cm="1">
        <f t="array" ref="A851">IFERROR(INDEX(Lista,ROW(#REF!))," ")</f>
        <v xml:space="preserve"> </v>
      </c>
    </row>
    <row r="852" spans="1:1" x14ac:dyDescent="0.35">
      <c r="A852" s="13" t="str" cm="1">
        <f t="array" ref="A852">IFERROR(INDEX(Lista,ROW(#REF!))," ")</f>
        <v xml:space="preserve"> </v>
      </c>
    </row>
    <row r="853" spans="1:1" x14ac:dyDescent="0.35">
      <c r="A853" s="13" t="str" cm="1">
        <f t="array" ref="A853">IFERROR(INDEX(Lista,ROW(#REF!))," ")</f>
        <v xml:space="preserve"> </v>
      </c>
    </row>
    <row r="854" spans="1:1" x14ac:dyDescent="0.35">
      <c r="A854" s="13" t="str" cm="1">
        <f t="array" ref="A854">IFERROR(INDEX(Lista,ROW(#REF!))," ")</f>
        <v xml:space="preserve"> </v>
      </c>
    </row>
    <row r="855" spans="1:1" x14ac:dyDescent="0.35">
      <c r="A855" s="13" t="str" cm="1">
        <f t="array" ref="A855">IFERROR(INDEX(Lista,ROW(#REF!))," ")</f>
        <v xml:space="preserve"> </v>
      </c>
    </row>
    <row r="856" spans="1:1" x14ac:dyDescent="0.35">
      <c r="A856" s="13" t="str" cm="1">
        <f t="array" ref="A856">IFERROR(INDEX(Lista,ROW(#REF!))," ")</f>
        <v xml:space="preserve"> </v>
      </c>
    </row>
    <row r="857" spans="1:1" x14ac:dyDescent="0.35">
      <c r="A857" s="13" t="str" cm="1">
        <f t="array" ref="A857">IFERROR(INDEX(Lista,ROW(#REF!))," ")</f>
        <v xml:space="preserve"> </v>
      </c>
    </row>
    <row r="858" spans="1:1" x14ac:dyDescent="0.35">
      <c r="A858" s="13" t="str" cm="1">
        <f t="array" ref="A858">IFERROR(INDEX(Lista,ROW(#REF!))," ")</f>
        <v xml:space="preserve"> </v>
      </c>
    </row>
    <row r="859" spans="1:1" x14ac:dyDescent="0.35">
      <c r="A859" s="13" t="str" cm="1">
        <f t="array" ref="A859">IFERROR(INDEX(Lista,ROW(#REF!))," ")</f>
        <v xml:space="preserve"> </v>
      </c>
    </row>
    <row r="860" spans="1:1" x14ac:dyDescent="0.35">
      <c r="A860" s="13" t="str" cm="1">
        <f t="array" ref="A860">IFERROR(INDEX(Lista,ROW(#REF!))," ")</f>
        <v xml:space="preserve"> </v>
      </c>
    </row>
    <row r="861" spans="1:1" x14ac:dyDescent="0.35">
      <c r="A861" s="13" t="str" cm="1">
        <f t="array" ref="A861">IFERROR(INDEX(Lista,ROW(#REF!))," ")</f>
        <v xml:space="preserve"> </v>
      </c>
    </row>
    <row r="862" spans="1:1" x14ac:dyDescent="0.35">
      <c r="A862" s="13" t="str" cm="1">
        <f t="array" ref="A862">IFERROR(INDEX(Lista,ROW(#REF!))," ")</f>
        <v xml:space="preserve"> </v>
      </c>
    </row>
    <row r="863" spans="1:1" x14ac:dyDescent="0.35">
      <c r="A863" s="13" t="str" cm="1">
        <f t="array" ref="A863">IFERROR(INDEX(Lista,ROW(#REF!))," ")</f>
        <v xml:space="preserve"> </v>
      </c>
    </row>
    <row r="864" spans="1:1" x14ac:dyDescent="0.35">
      <c r="A864" s="13" t="str" cm="1">
        <f t="array" ref="A864">IFERROR(INDEX(Lista,ROW(#REF!))," ")</f>
        <v xml:space="preserve"> </v>
      </c>
    </row>
    <row r="865" spans="1:1" x14ac:dyDescent="0.35">
      <c r="A865" s="13" t="str" cm="1">
        <f t="array" ref="A865">IFERROR(INDEX(Lista,ROW(#REF!))," ")</f>
        <v xml:space="preserve"> </v>
      </c>
    </row>
    <row r="866" spans="1:1" x14ac:dyDescent="0.35">
      <c r="A866" s="13" t="str" cm="1">
        <f t="array" ref="A866">IFERROR(INDEX(Lista,ROW(#REF!))," ")</f>
        <v xml:space="preserve"> </v>
      </c>
    </row>
    <row r="867" spans="1:1" x14ac:dyDescent="0.35">
      <c r="A867" s="13" t="str" cm="1">
        <f t="array" ref="A867">IFERROR(INDEX(Lista,ROW(#REF!))," ")</f>
        <v xml:space="preserve"> </v>
      </c>
    </row>
    <row r="868" spans="1:1" x14ac:dyDescent="0.35">
      <c r="A868" s="13" t="str" cm="1">
        <f t="array" ref="A868">IFERROR(INDEX(Lista,ROW(#REF!))," ")</f>
        <v xml:space="preserve"> </v>
      </c>
    </row>
    <row r="869" spans="1:1" x14ac:dyDescent="0.35">
      <c r="A869" s="13" t="str" cm="1">
        <f t="array" ref="A869">IFERROR(INDEX(Lista,ROW(#REF!))," ")</f>
        <v xml:space="preserve"> </v>
      </c>
    </row>
    <row r="870" spans="1:1" x14ac:dyDescent="0.35">
      <c r="A870" s="13" t="str" cm="1">
        <f t="array" ref="A870">IFERROR(INDEX(Lista,ROW(#REF!))," ")</f>
        <v xml:space="preserve"> </v>
      </c>
    </row>
    <row r="871" spans="1:1" x14ac:dyDescent="0.35">
      <c r="A871" s="13" t="str" cm="1">
        <f t="array" ref="A871">IFERROR(INDEX(Lista,ROW(#REF!))," ")</f>
        <v xml:space="preserve"> </v>
      </c>
    </row>
    <row r="872" spans="1:1" x14ac:dyDescent="0.35">
      <c r="A872" s="13" t="str" cm="1">
        <f t="array" ref="A872">IFERROR(INDEX(Lista,ROW(#REF!))," ")</f>
        <v xml:space="preserve"> </v>
      </c>
    </row>
    <row r="873" spans="1:1" x14ac:dyDescent="0.35">
      <c r="A873" s="13" t="str" cm="1">
        <f t="array" ref="A873">IFERROR(INDEX(Lista,ROW(#REF!))," ")</f>
        <v xml:space="preserve"> </v>
      </c>
    </row>
    <row r="874" spans="1:1" x14ac:dyDescent="0.35">
      <c r="A874" s="13" t="str" cm="1">
        <f t="array" ref="A874">IFERROR(INDEX(Lista,ROW(#REF!))," ")</f>
        <v xml:space="preserve"> </v>
      </c>
    </row>
    <row r="875" spans="1:1" x14ac:dyDescent="0.35">
      <c r="A875" s="13" t="str" cm="1">
        <f t="array" ref="A875">IFERROR(INDEX(Lista,ROW(#REF!))," ")</f>
        <v xml:space="preserve"> </v>
      </c>
    </row>
    <row r="876" spans="1:1" x14ac:dyDescent="0.35">
      <c r="A876" s="13" t="str" cm="1">
        <f t="array" ref="A876">IFERROR(INDEX(Lista,ROW(#REF!))," ")</f>
        <v xml:space="preserve"> </v>
      </c>
    </row>
    <row r="877" spans="1:1" x14ac:dyDescent="0.35">
      <c r="A877" s="13" t="str" cm="1">
        <f t="array" ref="A877">IFERROR(INDEX(Lista,ROW(#REF!))," ")</f>
        <v xml:space="preserve"> </v>
      </c>
    </row>
    <row r="878" spans="1:1" x14ac:dyDescent="0.35">
      <c r="A878" s="13" t="str" cm="1">
        <f t="array" ref="A878">IFERROR(INDEX(Lista,ROW(#REF!))," ")</f>
        <v xml:space="preserve"> </v>
      </c>
    </row>
    <row r="879" spans="1:1" x14ac:dyDescent="0.35">
      <c r="A879" s="13" t="str" cm="1">
        <f t="array" ref="A879">IFERROR(INDEX(Lista,ROW(#REF!))," ")</f>
        <v xml:space="preserve"> </v>
      </c>
    </row>
    <row r="880" spans="1:1" x14ac:dyDescent="0.35">
      <c r="A880" s="13" t="str" cm="1">
        <f t="array" ref="A880">IFERROR(INDEX(Lista,ROW(#REF!))," ")</f>
        <v xml:space="preserve"> </v>
      </c>
    </row>
    <row r="881" spans="1:1" x14ac:dyDescent="0.35">
      <c r="A881" s="13" t="str" cm="1">
        <f t="array" ref="A881">IFERROR(INDEX(Lista,ROW(#REF!))," ")</f>
        <v xml:space="preserve"> </v>
      </c>
    </row>
    <row r="882" spans="1:1" x14ac:dyDescent="0.35">
      <c r="A882" s="13" t="str" cm="1">
        <f t="array" ref="A882">IFERROR(INDEX(Lista,ROW(#REF!))," ")</f>
        <v xml:space="preserve"> </v>
      </c>
    </row>
    <row r="883" spans="1:1" x14ac:dyDescent="0.35">
      <c r="A883" s="13" t="str" cm="1">
        <f t="array" ref="A883">IFERROR(INDEX(Lista,ROW(#REF!))," ")</f>
        <v xml:space="preserve"> </v>
      </c>
    </row>
    <row r="884" spans="1:1" x14ac:dyDescent="0.35">
      <c r="A884" s="13" t="str" cm="1">
        <f t="array" ref="A884">IFERROR(INDEX(Lista,ROW(#REF!))," ")</f>
        <v xml:space="preserve"> </v>
      </c>
    </row>
    <row r="885" spans="1:1" x14ac:dyDescent="0.35">
      <c r="A885" s="13" t="str" cm="1">
        <f t="array" ref="A885">IFERROR(INDEX(Lista,ROW(#REF!))," ")</f>
        <v xml:space="preserve"> </v>
      </c>
    </row>
    <row r="886" spans="1:1" x14ac:dyDescent="0.35">
      <c r="A886" s="13" t="str" cm="1">
        <f t="array" ref="A886">IFERROR(INDEX(Lista,ROW(#REF!))," ")</f>
        <v xml:space="preserve"> </v>
      </c>
    </row>
    <row r="887" spans="1:1" x14ac:dyDescent="0.35">
      <c r="A887" s="13" t="str" cm="1">
        <f t="array" ref="A887">IFERROR(INDEX(Lista,ROW(#REF!))," ")</f>
        <v xml:space="preserve"> </v>
      </c>
    </row>
    <row r="888" spans="1:1" x14ac:dyDescent="0.35">
      <c r="A888" s="13" t="str" cm="1">
        <f t="array" ref="A888">IFERROR(INDEX(Lista,ROW(#REF!))," ")</f>
        <v xml:space="preserve"> </v>
      </c>
    </row>
    <row r="889" spans="1:1" x14ac:dyDescent="0.35">
      <c r="A889" s="13" t="str" cm="1">
        <f t="array" ref="A889">IFERROR(INDEX(Lista,ROW(#REF!))," ")</f>
        <v xml:space="preserve"> </v>
      </c>
    </row>
    <row r="890" spans="1:1" x14ac:dyDescent="0.35">
      <c r="A890" s="13" t="str" cm="1">
        <f t="array" ref="A890">IFERROR(INDEX(Lista,ROW(#REF!))," ")</f>
        <v xml:space="preserve"> </v>
      </c>
    </row>
    <row r="891" spans="1:1" x14ac:dyDescent="0.35">
      <c r="A891" s="13" t="str" cm="1">
        <f t="array" ref="A891">IFERROR(INDEX(Lista,ROW(#REF!))," ")</f>
        <v xml:space="preserve"> </v>
      </c>
    </row>
    <row r="892" spans="1:1" x14ac:dyDescent="0.35">
      <c r="A892" s="13" t="str" cm="1">
        <f t="array" ref="A892">IFERROR(INDEX(Lista,ROW(#REF!))," ")</f>
        <v xml:space="preserve"> </v>
      </c>
    </row>
    <row r="893" spans="1:1" x14ac:dyDescent="0.35">
      <c r="A893" s="13" t="str" cm="1">
        <f t="array" ref="A893">IFERROR(INDEX(Lista,ROW(#REF!))," ")</f>
        <v xml:space="preserve"> </v>
      </c>
    </row>
    <row r="894" spans="1:1" x14ac:dyDescent="0.35">
      <c r="A894" s="13" t="str" cm="1">
        <f t="array" ref="A894">IFERROR(INDEX(Lista,ROW(#REF!))," ")</f>
        <v xml:space="preserve"> </v>
      </c>
    </row>
    <row r="895" spans="1:1" x14ac:dyDescent="0.35">
      <c r="A895" s="13" t="str" cm="1">
        <f t="array" ref="A895">IFERROR(INDEX(Lista,ROW(#REF!))," ")</f>
        <v xml:space="preserve"> </v>
      </c>
    </row>
    <row r="896" spans="1:1" x14ac:dyDescent="0.35">
      <c r="A896" s="13" t="str" cm="1">
        <f t="array" ref="A896">IFERROR(INDEX(Lista,ROW(#REF!))," ")</f>
        <v xml:space="preserve"> </v>
      </c>
    </row>
    <row r="897" spans="1:1" x14ac:dyDescent="0.35">
      <c r="A897" s="13" t="str" cm="1">
        <f t="array" ref="A897">IFERROR(INDEX(Lista,ROW(#REF!))," ")</f>
        <v xml:space="preserve"> </v>
      </c>
    </row>
    <row r="898" spans="1:1" x14ac:dyDescent="0.35">
      <c r="A898" s="13" t="str" cm="1">
        <f t="array" ref="A898">IFERROR(INDEX(Lista,ROW(#REF!))," ")</f>
        <v xml:space="preserve"> </v>
      </c>
    </row>
    <row r="899" spans="1:1" x14ac:dyDescent="0.35">
      <c r="A899" s="13" t="str" cm="1">
        <f t="array" ref="A899">IFERROR(INDEX(Lista,ROW(#REF!))," ")</f>
        <v xml:space="preserve"> </v>
      </c>
    </row>
  </sheetData>
  <mergeCells count="1">
    <mergeCell ref="A1:B1"/>
  </mergeCells>
  <phoneticPr fontId="10" type="noConversion"/>
  <conditionalFormatting sqref="C2:C3">
    <cfRule type="expression" dxfId="5" priority="3">
      <formula>IF(B2="",TRUE,FALSE)</formula>
    </cfRule>
  </conditionalFormatting>
  <conditionalFormatting sqref="C12:C13">
    <cfRule type="expression" dxfId="4" priority="1">
      <formula>IF(B12="",TRUE,FALSE)</formula>
    </cfRule>
  </conditionalFormatting>
  <dataValidations count="2">
    <dataValidation type="list" allowBlank="1" showInputMessage="1" showErrorMessage="1" sqref="B3" xr:uid="{00000000-0002-0000-0000-000000000000}">
      <formula1>$B$17:$B$25</formula1>
    </dataValidation>
    <dataValidation type="list" allowBlank="1" showInputMessage="1" showErrorMessage="1" sqref="B2" xr:uid="{00000000-0002-0000-0000-000001000000}">
      <formula1>$A$17:$A$28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0081A2-D5CF-4950-9230-17DE2540B283}">
  <sheetPr codeName="Planilha4"/>
  <dimension ref="A1:D14"/>
  <sheetViews>
    <sheetView showGridLines="0" zoomScaleNormal="100" workbookViewId="0">
      <selection activeCell="A2" sqref="A2:D14"/>
    </sheetView>
  </sheetViews>
  <sheetFormatPr defaultRowHeight="14.5" x14ac:dyDescent="0.35"/>
  <cols>
    <col min="1" max="1" width="13.26953125" customWidth="1"/>
    <col min="2" max="2" width="14.453125" customWidth="1"/>
    <col min="3" max="3" width="19.453125" customWidth="1"/>
    <col min="4" max="4" width="19.36328125" customWidth="1"/>
  </cols>
  <sheetData>
    <row r="1" spans="1:4" x14ac:dyDescent="0.35">
      <c r="A1" s="20" t="s">
        <v>29</v>
      </c>
      <c r="B1" s="20" t="s">
        <v>30</v>
      </c>
      <c r="C1" s="20" t="s">
        <v>31</v>
      </c>
      <c r="D1" s="20" t="s">
        <v>32</v>
      </c>
    </row>
    <row r="2" spans="1:4" x14ac:dyDescent="0.35">
      <c r="A2" s="21">
        <v>1</v>
      </c>
      <c r="B2" s="21">
        <v>1</v>
      </c>
      <c r="C2" s="21">
        <v>1</v>
      </c>
      <c r="D2" s="21">
        <v>1</v>
      </c>
    </row>
    <row r="3" spans="1:4" x14ac:dyDescent="0.35">
      <c r="A3" s="21">
        <v>1</v>
      </c>
      <c r="B3" s="21">
        <v>1</v>
      </c>
      <c r="C3" s="21">
        <v>1</v>
      </c>
      <c r="D3" s="21">
        <v>1</v>
      </c>
    </row>
    <row r="4" spans="1:4" x14ac:dyDescent="0.35">
      <c r="A4" s="21">
        <v>1</v>
      </c>
      <c r="B4" s="21">
        <v>1</v>
      </c>
      <c r="C4" s="21">
        <v>1</v>
      </c>
      <c r="D4" s="21">
        <v>1</v>
      </c>
    </row>
    <row r="5" spans="1:4" x14ac:dyDescent="0.35">
      <c r="A5" s="21">
        <v>1</v>
      </c>
      <c r="B5" s="21">
        <v>1</v>
      </c>
      <c r="C5" s="21">
        <v>1</v>
      </c>
      <c r="D5" s="21">
        <v>1</v>
      </c>
    </row>
    <row r="6" spans="1:4" x14ac:dyDescent="0.35">
      <c r="A6" s="21">
        <v>1</v>
      </c>
      <c r="B6" s="21">
        <v>1</v>
      </c>
      <c r="C6" s="21">
        <v>1</v>
      </c>
      <c r="D6" s="21">
        <v>1</v>
      </c>
    </row>
    <row r="7" spans="1:4" x14ac:dyDescent="0.35">
      <c r="A7" s="21">
        <v>1</v>
      </c>
      <c r="B7" s="21">
        <v>1</v>
      </c>
      <c r="C7" s="21">
        <v>1</v>
      </c>
      <c r="D7" s="21">
        <v>1</v>
      </c>
    </row>
    <row r="8" spans="1:4" x14ac:dyDescent="0.35">
      <c r="A8" s="21">
        <v>1</v>
      </c>
      <c r="B8" s="21">
        <v>1</v>
      </c>
      <c r="C8" s="21">
        <v>1</v>
      </c>
      <c r="D8" s="21">
        <v>1</v>
      </c>
    </row>
    <row r="9" spans="1:4" x14ac:dyDescent="0.35">
      <c r="A9" s="21">
        <v>1</v>
      </c>
      <c r="B9" s="21">
        <v>1</v>
      </c>
      <c r="C9" s="21">
        <v>1</v>
      </c>
      <c r="D9" s="21">
        <v>1</v>
      </c>
    </row>
    <row r="10" spans="1:4" x14ac:dyDescent="0.35">
      <c r="A10" s="21">
        <v>1</v>
      </c>
      <c r="B10" s="21">
        <v>1</v>
      </c>
      <c r="C10" s="21">
        <v>1</v>
      </c>
      <c r="D10" s="21">
        <v>1</v>
      </c>
    </row>
    <row r="11" spans="1:4" x14ac:dyDescent="0.35">
      <c r="A11" s="21">
        <v>1</v>
      </c>
      <c r="B11" s="21">
        <v>1</v>
      </c>
      <c r="C11" s="21">
        <v>1</v>
      </c>
      <c r="D11" s="21">
        <v>1</v>
      </c>
    </row>
    <row r="12" spans="1:4" x14ac:dyDescent="0.35">
      <c r="A12" s="21">
        <v>1</v>
      </c>
      <c r="B12" s="21">
        <v>1</v>
      </c>
      <c r="C12" s="21">
        <v>1</v>
      </c>
      <c r="D12" s="21">
        <v>1</v>
      </c>
    </row>
    <row r="13" spans="1:4" x14ac:dyDescent="0.35">
      <c r="A13" s="21">
        <v>1</v>
      </c>
      <c r="B13" s="21">
        <v>1</v>
      </c>
      <c r="C13" s="21">
        <v>1</v>
      </c>
      <c r="D13" s="21">
        <v>1</v>
      </c>
    </row>
    <row r="14" spans="1:4" x14ac:dyDescent="0.35">
      <c r="A14" s="21">
        <v>1</v>
      </c>
      <c r="B14" s="21">
        <v>1</v>
      </c>
      <c r="C14" s="21">
        <v>1</v>
      </c>
      <c r="D14" s="21">
        <v>1</v>
      </c>
    </row>
  </sheetData>
  <sheetProtection sort="0" autoFilter="0" pivotTables="0"/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1:D14"/>
  <sheetViews>
    <sheetView showGridLines="0" zoomScaleNormal="100" workbookViewId="0">
      <selection activeCell="B26" sqref="B26"/>
    </sheetView>
  </sheetViews>
  <sheetFormatPr defaultColWidth="21.90625" defaultRowHeight="14.5" x14ac:dyDescent="0.35"/>
  <sheetData>
    <row r="1" spans="1:4" x14ac:dyDescent="0.35">
      <c r="A1" s="20" t="s">
        <v>29</v>
      </c>
      <c r="B1" s="20" t="s">
        <v>33</v>
      </c>
      <c r="C1" s="20" t="s">
        <v>34</v>
      </c>
      <c r="D1" s="20" t="s">
        <v>32</v>
      </c>
    </row>
    <row r="2" spans="1:4" x14ac:dyDescent="0.35">
      <c r="A2" s="21">
        <v>1</v>
      </c>
      <c r="B2" s="21">
        <v>1</v>
      </c>
      <c r="C2" s="21">
        <v>1</v>
      </c>
      <c r="D2" s="21">
        <v>1</v>
      </c>
    </row>
    <row r="3" spans="1:4" x14ac:dyDescent="0.35">
      <c r="A3" s="21">
        <v>1</v>
      </c>
      <c r="B3" s="21">
        <v>1</v>
      </c>
      <c r="C3" s="21">
        <v>1</v>
      </c>
      <c r="D3" s="21">
        <v>1</v>
      </c>
    </row>
    <row r="4" spans="1:4" x14ac:dyDescent="0.35">
      <c r="A4" s="21">
        <v>1</v>
      </c>
      <c r="B4" s="21">
        <v>1</v>
      </c>
      <c r="C4" s="21">
        <v>1</v>
      </c>
      <c r="D4" s="21">
        <v>1</v>
      </c>
    </row>
    <row r="5" spans="1:4" x14ac:dyDescent="0.35">
      <c r="A5" s="21">
        <v>1</v>
      </c>
      <c r="B5" s="21">
        <v>1</v>
      </c>
      <c r="C5" s="21">
        <v>1</v>
      </c>
      <c r="D5" s="21">
        <v>1</v>
      </c>
    </row>
    <row r="6" spans="1:4" x14ac:dyDescent="0.35">
      <c r="A6" s="21">
        <v>1</v>
      </c>
      <c r="B6" s="21">
        <v>1</v>
      </c>
      <c r="C6" s="21">
        <v>1</v>
      </c>
      <c r="D6" s="21">
        <v>1</v>
      </c>
    </row>
    <row r="7" spans="1:4" x14ac:dyDescent="0.35">
      <c r="A7" s="21">
        <v>1</v>
      </c>
      <c r="B7" s="21">
        <v>1</v>
      </c>
      <c r="C7" s="21">
        <v>1</v>
      </c>
      <c r="D7" s="21">
        <v>1</v>
      </c>
    </row>
    <row r="8" spans="1:4" x14ac:dyDescent="0.35">
      <c r="A8" s="21">
        <v>1</v>
      </c>
      <c r="B8" s="21">
        <v>1</v>
      </c>
      <c r="C8" s="21">
        <v>1</v>
      </c>
      <c r="D8" s="21">
        <v>1</v>
      </c>
    </row>
    <row r="9" spans="1:4" x14ac:dyDescent="0.35">
      <c r="A9" s="21">
        <v>1</v>
      </c>
      <c r="B9" s="21">
        <v>1</v>
      </c>
      <c r="C9" s="21">
        <v>1</v>
      </c>
      <c r="D9" s="21">
        <v>1</v>
      </c>
    </row>
    <row r="10" spans="1:4" x14ac:dyDescent="0.35">
      <c r="A10" s="21">
        <v>1</v>
      </c>
      <c r="B10" s="21">
        <v>1</v>
      </c>
      <c r="C10" s="21">
        <v>1</v>
      </c>
      <c r="D10" s="21">
        <v>1</v>
      </c>
    </row>
    <row r="11" spans="1:4" x14ac:dyDescent="0.35">
      <c r="A11" s="21">
        <v>1</v>
      </c>
      <c r="B11" s="21">
        <v>1</v>
      </c>
      <c r="C11" s="21">
        <v>1</v>
      </c>
      <c r="D11" s="21">
        <v>1</v>
      </c>
    </row>
    <row r="12" spans="1:4" x14ac:dyDescent="0.35">
      <c r="A12" s="21">
        <v>1</v>
      </c>
      <c r="B12" s="21">
        <v>1</v>
      </c>
      <c r="C12" s="21">
        <v>1</v>
      </c>
      <c r="D12" s="21">
        <v>1</v>
      </c>
    </row>
    <row r="13" spans="1:4" x14ac:dyDescent="0.35">
      <c r="A13" s="21">
        <v>1</v>
      </c>
      <c r="B13" s="21">
        <v>1</v>
      </c>
      <c r="C13" s="21">
        <v>1</v>
      </c>
      <c r="D13" s="21">
        <v>1</v>
      </c>
    </row>
    <row r="14" spans="1:4" x14ac:dyDescent="0.35">
      <c r="A14" s="21">
        <v>1</v>
      </c>
      <c r="B14" s="21">
        <v>1</v>
      </c>
      <c r="C14" s="21">
        <v>1</v>
      </c>
      <c r="D14" s="21">
        <v>1</v>
      </c>
    </row>
  </sheetData>
  <sheetProtection sort="0" autoFilter="0" pivotTables="0"/>
  <phoneticPr fontId="10" type="noConversion"/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PÁGINA INICIAL</vt:lpstr>
      <vt:lpstr>Dados Produto</vt:lpstr>
      <vt:lpstr>Dados Cliente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bruno.buranello@byd.com</dc:creator>
  <cp:lastModifiedBy>eduardo.schaefer@byd.com</cp:lastModifiedBy>
  <dcterms:created xsi:type="dcterms:W3CDTF">2025-01-31T15:05:14Z</dcterms:created>
  <dcterms:modified xsi:type="dcterms:W3CDTF">2025-02-25T19:47:45Z</dcterms:modified>
</cp:coreProperties>
</file>