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<sst xmlns="http://schemas.openxmlformats.org/spreadsheetml/2006/main" count="26" uniqueCount="11">
  <si>
    <t>Comprimento</t>
  </si>
  <si>
    <t>Largura</t>
  </si>
  <si>
    <t>Tipo</t>
  </si>
  <si>
    <t>Distância1</t>
  </si>
  <si>
    <t>Distância2</t>
  </si>
  <si>
    <t>setosa</t>
  </si>
  <si>
    <t>Ex1</t>
  </si>
  <si>
    <t>virginica</t>
  </si>
  <si>
    <t>Ex2</t>
  </si>
  <si>
    <t>Obs.:</t>
  </si>
  <si>
    <t>O tipo está relacionado à classe que tem o maior número de vizinhos próximos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</si>
</sst>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4" fontId="1" numFmtId="2" xfId="0" applyAlignment="1" applyFill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2"/>
      <c r="I3" s="1" t="s">
        <v>0</v>
      </c>
      <c r="J3" s="1" t="s">
        <v>1</v>
      </c>
      <c r="K3" s="1" t="s">
        <v>2</v>
      </c>
    </row>
    <row r="4">
      <c r="C4" s="1">
        <v>1.0</v>
      </c>
      <c r="D4" s="1">
        <v>12.0</v>
      </c>
      <c r="E4" s="1" t="s">
        <v>5</v>
      </c>
      <c r="F4" s="3">
        <f t="shared" ref="F4:F15" si="1">(($I$4-C4)^2 + ($J$4-D4)^2)^0.5</f>
        <v>8.94427191</v>
      </c>
      <c r="G4" s="3">
        <f t="shared" ref="G4:G15" si="2">(($I$5-C4)^2 + ($J$5-D4)^2)^0.5</f>
        <v>10.29563014</v>
      </c>
      <c r="H4" s="1" t="s">
        <v>6</v>
      </c>
      <c r="I4" s="1">
        <v>5.0</v>
      </c>
      <c r="J4" s="1">
        <v>4.0</v>
      </c>
      <c r="K4" s="4" t="s">
        <v>7</v>
      </c>
    </row>
    <row r="5">
      <c r="C5" s="1">
        <v>2.0</v>
      </c>
      <c r="D5" s="1">
        <v>11.0</v>
      </c>
      <c r="E5" s="1" t="s">
        <v>5</v>
      </c>
      <c r="F5" s="3">
        <f t="shared" si="1"/>
        <v>7.615773106</v>
      </c>
      <c r="G5" s="3">
        <f t="shared" si="2"/>
        <v>8.94427191</v>
      </c>
      <c r="H5" s="1" t="s">
        <v>8</v>
      </c>
      <c r="I5" s="1">
        <v>10.0</v>
      </c>
      <c r="J5" s="1">
        <v>7.0</v>
      </c>
      <c r="K5" s="5" t="s">
        <v>7</v>
      </c>
    </row>
    <row r="6">
      <c r="C6" s="1">
        <v>3.0</v>
      </c>
      <c r="D6" s="1">
        <v>10.0</v>
      </c>
      <c r="E6" s="1" t="s">
        <v>5</v>
      </c>
      <c r="F6" s="3">
        <f t="shared" si="1"/>
        <v>6.32455532</v>
      </c>
      <c r="G6" s="3">
        <f t="shared" si="2"/>
        <v>7.615773106</v>
      </c>
      <c r="H6" s="2"/>
      <c r="I6" s="2"/>
      <c r="J6" s="2"/>
      <c r="K6" s="2"/>
    </row>
    <row r="7">
      <c r="C7" s="1">
        <v>4.0</v>
      </c>
      <c r="D7" s="1">
        <v>9.0</v>
      </c>
      <c r="E7" s="1" t="s">
        <v>5</v>
      </c>
      <c r="F7" s="3">
        <f t="shared" si="1"/>
        <v>5.099019514</v>
      </c>
      <c r="G7" s="3">
        <f t="shared" si="2"/>
        <v>6.32455532</v>
      </c>
      <c r="H7" s="2"/>
      <c r="I7" s="6" t="s">
        <v>9</v>
      </c>
      <c r="J7" s="7" t="s">
        <v>10</v>
      </c>
    </row>
    <row r="8">
      <c r="C8" s="1">
        <v>5.0</v>
      </c>
      <c r="D8" s="1">
        <v>8.0</v>
      </c>
      <c r="E8" s="1" t="s">
        <v>5</v>
      </c>
      <c r="F8" s="3">
        <f t="shared" si="1"/>
        <v>4</v>
      </c>
      <c r="G8" s="3">
        <f t="shared" si="2"/>
        <v>5.099019514</v>
      </c>
      <c r="H8" s="2"/>
    </row>
    <row r="9">
      <c r="C9" s="1">
        <v>6.0</v>
      </c>
      <c r="D9" s="1">
        <v>7.0</v>
      </c>
      <c r="E9" s="1" t="s">
        <v>5</v>
      </c>
      <c r="F9" s="8">
        <f t="shared" si="1"/>
        <v>3.16227766</v>
      </c>
      <c r="G9" s="3">
        <f t="shared" si="2"/>
        <v>4</v>
      </c>
      <c r="H9" s="2"/>
    </row>
    <row r="10">
      <c r="C10" s="1">
        <v>7.0</v>
      </c>
      <c r="D10" s="1">
        <v>6.0</v>
      </c>
      <c r="E10" s="1" t="s">
        <v>7</v>
      </c>
      <c r="F10" s="8">
        <f t="shared" si="1"/>
        <v>2.828427125</v>
      </c>
      <c r="G10" s="8">
        <f t="shared" si="2"/>
        <v>3.16227766</v>
      </c>
      <c r="H10" s="2"/>
      <c r="I10" s="2"/>
      <c r="J10" s="2"/>
      <c r="K10" s="2"/>
    </row>
    <row r="11">
      <c r="C11" s="1">
        <v>8.0</v>
      </c>
      <c r="D11" s="1">
        <v>5.0</v>
      </c>
      <c r="E11" s="1" t="s">
        <v>7</v>
      </c>
      <c r="F11" s="8">
        <f t="shared" si="1"/>
        <v>3.16227766</v>
      </c>
      <c r="G11" s="8">
        <f t="shared" si="2"/>
        <v>2.828427125</v>
      </c>
      <c r="H11" s="2"/>
      <c r="I11" s="2"/>
      <c r="J11" s="2"/>
      <c r="K11" s="2"/>
    </row>
    <row r="12">
      <c r="C12" s="1">
        <v>9.0</v>
      </c>
      <c r="D12" s="1">
        <v>4.0</v>
      </c>
      <c r="E12" s="1" t="s">
        <v>7</v>
      </c>
      <c r="F12" s="3">
        <f t="shared" si="1"/>
        <v>4</v>
      </c>
      <c r="G12" s="8">
        <f t="shared" si="2"/>
        <v>3.16227766</v>
      </c>
      <c r="H12" s="2"/>
      <c r="I12" s="2"/>
      <c r="J12" s="2"/>
      <c r="K12" s="2"/>
    </row>
    <row r="13">
      <c r="C13" s="1">
        <v>10.0</v>
      </c>
      <c r="D13" s="1">
        <v>3.0</v>
      </c>
      <c r="E13" s="1" t="s">
        <v>7</v>
      </c>
      <c r="F13" s="3">
        <f t="shared" si="1"/>
        <v>5.099019514</v>
      </c>
      <c r="G13" s="3">
        <f t="shared" si="2"/>
        <v>4</v>
      </c>
      <c r="H13" s="2"/>
      <c r="I13" s="2"/>
      <c r="J13" s="2"/>
      <c r="K13" s="2"/>
    </row>
    <row r="14">
      <c r="C14" s="1">
        <v>11.0</v>
      </c>
      <c r="D14" s="1">
        <v>2.0</v>
      </c>
      <c r="E14" s="1" t="s">
        <v>7</v>
      </c>
      <c r="F14" s="3">
        <f t="shared" si="1"/>
        <v>6.32455532</v>
      </c>
      <c r="G14" s="3">
        <f t="shared" si="2"/>
        <v>5.099019514</v>
      </c>
      <c r="H14" s="2"/>
      <c r="I14" s="2"/>
      <c r="J14" s="2"/>
      <c r="K14" s="2"/>
    </row>
    <row r="15">
      <c r="C15" s="1">
        <v>12.0</v>
      </c>
      <c r="D15" s="1">
        <v>1.0</v>
      </c>
      <c r="E15" s="1" t="s">
        <v>7</v>
      </c>
      <c r="F15" s="3">
        <f t="shared" si="1"/>
        <v>7.615773106</v>
      </c>
      <c r="G15" s="3">
        <f t="shared" si="2"/>
        <v>6.32455532</v>
      </c>
      <c r="H15" s="2"/>
      <c r="I15" s="2"/>
      <c r="J15" s="2"/>
      <c r="K15" s="2"/>
    </row>
  </sheetData>
  <mergeCells count="2">
    <mergeCell ref="I7:I9"/>
    <mergeCell ref="J7:L9"/>
  </mergeCells>
  <drawing r:id="rId1"/>
</worksheet>
</file>